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53A97A3-7F5E-4586-8F58-3474CCB186E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<sst xmlns="http://schemas.openxmlformats.org/spreadsheetml/2006/main" count="913" uniqueCount="229">
  <si>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</si>
  <si>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</si>
  <si>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</si>
  <si>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</si>
  <si>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</si>
  <si>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</si>
  <si>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</si>
  <si>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</si>
  <si>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</si>
  <si>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</si>
  <si>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</si>
  <si>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</si>
  <si>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</si>
  <si>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</si>
  <si>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</si>
  <si>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</si>
  <si>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</si>
  <si>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</si>
  <si>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</si>
  <si>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</si>
  <si>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</si>
  <si>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</si>
  <si>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</si>
  <si>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</si>
  <si>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</si>
  <si>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</si>
  <si>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</si>
  <si>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</si>
  <si>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</si>
  <si>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</si>
  <si>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</si>
  <si>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</si>
  <si>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</si>
  <si>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</si>
  <si>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</si>
  <si>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</si>
  <si>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</si>
  <si>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</si>
  <si>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</si>
  <si>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</si>
  <si>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</si>
  <si>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</si>
  <si>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</si>
  <si>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</si>
  <si>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</si>
  <si>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</si>
  <si>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</si>
  <si>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</si>
  <si>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</si>
  <si>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</si>
  <si>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</si>
  <si>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</si>
  <si>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</si>
  <si>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</si>
  <si>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</si>
  <si>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องค์การบริหารส่วนตำบลปงน้อย</t>
  </si>
  <si>
    <t>ดอยหลวง</t>
  </si>
  <si>
    <t>เชียงราย</t>
  </si>
  <si>
    <t>องค์การบริหารส่วนตำบล</t>
  </si>
  <si>
    <t>รายจ่ายเพื่อให้ได้มาซึ่งบริการ</t>
  </si>
  <si>
    <t>สิ้นสุดระยะสัญญา</t>
  </si>
  <si>
    <t>วิธีเฉพาะเจาะจง</t>
  </si>
  <si>
    <t>บริษัท เอสเอสไอที เซ็นเตอร์ จำกัด</t>
  </si>
  <si>
    <t>นางสาวจุฬาลักษณ์ ใจอารีย์</t>
  </si>
  <si>
    <t>นางสาวนวลจันทร์ แซมโชติ</t>
  </si>
  <si>
    <t>นางสาวภัสพร ปงกันมูล</t>
  </si>
  <si>
    <t>นายสมบุญ วงค์อุ่นใจ</t>
  </si>
  <si>
    <t>นางสาวแพรวพรรณ พิมโสดา</t>
  </si>
  <si>
    <t>บริษัท เชียงใหม่เฟรชมิลค์ จำกัด</t>
  </si>
  <si>
    <t>ร้าน ส.อะไหล่ยนต์</t>
  </si>
  <si>
    <t>อยู่ระหว่างระยะสัญญา</t>
  </si>
  <si>
    <t>นางสาวนฤมล ชุ่มมงคล</t>
  </si>
  <si>
    <t>นางสาวพิทยาภรณ์ แซ่ตี้</t>
  </si>
  <si>
    <t>โครงการศูนย์ปฏิบัติการร่วมในการช่วยเหลือประชาชนของ องค์การบริหารส่วนตำบล ระดับอำเภอ</t>
  </si>
  <si>
    <t>นางสาวณัฐกานต์ ก้างยาง</t>
  </si>
  <si>
    <t>น้ำดื่มบัวตอง</t>
  </si>
  <si>
    <t>บริษัท รักษาความปลอดภัยคนเวียง 96 บริการ จำกัด</t>
  </si>
  <si>
    <t>นางสาวดาวทอง รองหานาม</t>
  </si>
  <si>
    <t>นางสาวกรวิภา กระทง</t>
  </si>
  <si>
    <t>ร้านคลาสสิฟายด์เชียงแสน</t>
  </si>
  <si>
    <t>โครงการแข่งขันกีฬาศูนย์พัฒนาเด็กเล็ก</t>
  </si>
  <si>
    <t>ร้าน ดอกไม้อาภรณ์</t>
  </si>
  <si>
    <t>นางบุญยู้ วิชัยวงษ์</t>
  </si>
  <si>
    <t>นายณัฐพงษ์ ท่าดีสม</t>
  </si>
  <si>
    <t>เงินอุดหนุนระบุวัตถุประสงค์/เฉพาะกิจ</t>
  </si>
  <si>
    <t>ห้างหุ้นส่วนจำกัด อครา เอ็นเตอร์ไพรส์</t>
  </si>
  <si>
    <t>จัดซื้อน้ำดื่มไว้เพื่อบริการประชาชน ในช่วงเทศกาลปีใหม่ 7 วันอันตราย ณ ที่ทำการองค์การบริหารส่วนตำบลปงน้อย อำเภอดอยหลวง จังหวัดเชียงราย</t>
  </si>
  <si>
    <t>นางสาวชัลลดา อำมินทร์</t>
  </si>
  <si>
    <t>นายวชิรพงศ์ ไชยลังกา</t>
  </si>
  <si>
    <t>โครงการจัดงานกีฬาประจำตำบล (ปงน้อยเกมส์)</t>
  </si>
  <si>
    <t>บริษัท วิทวัสการค้า จำกัด</t>
  </si>
  <si>
    <t>ห้างหุ้นส่วนจำกัด พีพีแอล โปรเฟสชั่นนัล ไอที เซอร์วิส</t>
  </si>
  <si>
    <t>นายวัน ปงชาคำ</t>
  </si>
  <si>
    <t>จัดซื้อเครื่องพิมพ์ Multifunction เลเซอร์ หรือ LED สี จำนวน 1 เครื่อง , จัดซื้อเครื่องพิมพ์เลเซอร์ หรือ LED สี ชนิด Network แบบที่ 1 (20หน้า/นาที) จำนวน 1 เครื่อง</t>
  </si>
  <si>
    <t>จัดซื้อเครื่องพิมพ์ Multifunction แบบฉีดหมึก พร้อมติดตั้งถังหมึกพิมพ์ (Ink Tank Printer) สำหรับงานธุรการ จำนวน 1 เครื่อง</t>
  </si>
  <si>
    <t>ค่าครุภัณฑ์สำนักงาน จัดซื้อโต๊ะบริการประชาชน จำนวน 1 ชุด</t>
  </si>
  <si>
    <t>ค่าจัดซื้อเก้าอี้สำนักงาน 3 ตัว</t>
  </si>
  <si>
    <t>ค่าซ่อมคอมพิวเตอร์</t>
  </si>
  <si>
    <t>ค่าหมึกเครื่องพิมพ์กองคลัง</t>
  </si>
  <si>
    <t>ค่าเครื่องพิมพ์กองคลัง</t>
  </si>
  <si>
    <t>โครงการปรับปรุงผิวจราจร โดยลงหินคลุก บ้านซ้อ หมู่ที่ 8 ตำบลปงน้อย อำเภอดอยหลวง จังหวัดเชียงราย</t>
  </si>
  <si>
    <t>ห้างหุ้นส่วนจำกัด เอทีพี ก่อสร้าง</t>
  </si>
  <si>
    <t>โครงการปรับปรุงผิวจราจร โดยลงหินคลุก บ้านป่าเฮี้ย หมู่ที่ 4 ตำบลปงน้อย อำเภอดอยหลวง จังหวัดเชียงราย</t>
  </si>
  <si>
    <t>โครงการปรับปรุงถนนคอนกรีตเสริมเหล็ก บ้านปงน้อยใต้ หมู่ที่ 10 ตำบลปงน้อย อำเภอดอยหลวง จังหวัดเชียงราย</t>
  </si>
  <si>
    <t>ร้านดอยหลวงเคหะภัณฑ์</t>
  </si>
  <si>
    <t>วัสดุก่อสร้าง 4 รายการ ดังนี้ กลอนขวาง 6 นิ้ว ขวา กลอนขวาง 6 นิ้ว ซ้าย ตาข่ายถักสูง 2 เมตร สีสเปรย์ สีดำด้าน</t>
  </si>
  <si>
    <t>จัดทำป้ายสติ๊กเกอร์ติดฟิวเจอร์บอร์ด</t>
  </si>
  <si>
    <t>ร้านไอ แอม กราฟฟิค</t>
  </si>
  <si>
    <t>ค่าวัสดุและอุปกรณ์</t>
  </si>
  <si>
    <t>ร้าน โอ.เค.บริการ</t>
  </si>
  <si>
    <t>โครงการปรับปรุงผิวจราจร โดยลงหินคลุก บ้านผ่านศึก หมู่ที่ 11 ตำบลปงน้อย อำเภอดอยหลวง จังหวัดเชียงราย</t>
  </si>
  <si>
    <t>ค่าจ้างเหมาจัดทำป้าย</t>
  </si>
  <si>
    <t>ค่าวัสดุคอมพิวเตอร์</t>
  </si>
  <si>
    <t>ค่าวัสดุสำนักงาน</t>
  </si>
  <si>
    <t>โครงการปรับปรุงผิวจราจร โดยลงหินคลุก บ้านป่าแดง หมู่ที่ 3 ตำบลปงน้อย อำเภอดอยหลวง จังหวัดเชียงราย</t>
  </si>
  <si>
    <t>ห้างหุ้นส่วนจำกัด ไฮคลาส พีวีซี กรุ๊ป</t>
  </si>
  <si>
    <t>ค่าอาหารเสริม (นม) 1-30 เม.ย และ 1-15 พ.ค 2568</t>
  </si>
  <si>
    <t>ค่าจ้างเหมาตรวจเช็คล้างทำความสะอาดเครื่องปรับอากาศ (ศพด.)</t>
  </si>
  <si>
    <t>โครงการปรับปรุงท่อระบายน้ำ คสล. บ้านผ่านศึก หมู่ที่ 11 ตำบลปงน้อย อำเภอดอยหลวง จังหวัดเชียงราย</t>
  </si>
  <si>
    <t>โครงการปรับปรุงผิวจราจร โดยลงหินคลุก บ้านไทรทอง หมู่ที่ 6 ตำบลปงน้อย อำเภอดอยหลวง จังหวัดเชียงราย</t>
  </si>
  <si>
    <t>จ้างจัดทำปฏิทินแผนดำเนินงาน ประจำปี 2567</t>
  </si>
  <si>
    <t xml:space="preserve">โครงการปรับปรุงผิวจราจรปูผิวแอสฟัลต์คอนกรีต บ้านห้วยไร่ หมู่ที่ 1 ตำบลปงน้อย อำเภอดอยกลวง จังหวัดเชียงราย   </t>
  </si>
  <si>
    <t>จ้างเหมาบริการ นางสาวจุฬาลักษณ์ ใจอารีย์</t>
  </si>
  <si>
    <t>เงินงบประมาณรายจ่าย</t>
  </si>
  <si>
    <t>จ้างเหมาบริการ นางสาวแพรวพรรณ พิมโสดา</t>
  </si>
  <si>
    <t>จ้างเหมาบริการ นางสาวอรุณีย์ หม่องริมคง</t>
  </si>
  <si>
    <t>นางสาวอรุณีย์ หมองริมคง</t>
  </si>
  <si>
    <t>จ้างเหมาบริการ นางสาวพิยาภรณ์ แซ่ตี้</t>
  </si>
  <si>
    <t>จ้างเหมาบริการ นางสาวภัสพร ปงกันมูล</t>
  </si>
  <si>
    <t>จ้างเหมาบริการ นางสาวนวลจันทร์ แซมโชติ</t>
  </si>
  <si>
    <t>จ้างเหมาบริการ นายสมบุญ วงค์อุ่นใจ</t>
  </si>
  <si>
    <t>จ้างเหมาบริการ นางสาวนฤมล ชุ่มมงคล</t>
  </si>
  <si>
    <t>จัดซื้ออาหารเสริม (นม)</t>
  </si>
  <si>
    <t>ร้าน เอทีปริ้น</t>
  </si>
  <si>
    <t>โครงการขุดลอกลำเหมือง บ้านผ่านศึก หมู่ที่ 11 ตำบลปงน้อย อำเภอดอยหลวง จังหวัดเชียงราย</t>
  </si>
  <si>
    <t>ค่าจ้างซ่อมแซมรถยนต์ส่วนกลาง</t>
  </si>
  <si>
    <t>จัดซื้อวัสดุสำนักงาน</t>
  </si>
  <si>
    <t>จัดซื้อครุภัณฑ์คอมพิวเตอร์</t>
  </si>
  <si>
    <t>จัดซื้อครุภัณฑ์สำนักงาน</t>
  </si>
  <si>
    <t>จัดซื้อวัสดุคอมพิวเตอร์</t>
  </si>
  <si>
    <t>จัดซื้อวัสดุก่อสร้าง</t>
  </si>
  <si>
    <t>ห้างหุ้นส่วนจำกัด พูนทรัพย์ วัสดุก่อสร้าง</t>
  </si>
  <si>
    <t>โครงการจัดงานวัดเด็กแห่งชาติ</t>
  </si>
  <si>
    <t>จัดซื้อวัสดุสำนักงาน กองคลัง</t>
  </si>
  <si>
    <t>ค่าวัสดุสำนักงาน กองคลัง</t>
  </si>
  <si>
    <t>โรงพิมพ์อาสารักษาแดน กรมปกครอง</t>
  </si>
  <si>
    <t>จ้างทำป้าย</t>
  </si>
  <si>
    <t>68029035742</t>
  </si>
  <si>
    <t>68029013602</t>
  </si>
  <si>
    <t>68029036452</t>
  </si>
  <si>
    <t>68039185653</t>
  </si>
  <si>
    <t>68029036907</t>
  </si>
  <si>
    <t>68029069268</t>
  </si>
  <si>
    <t>68039188242</t>
  </si>
  <si>
    <t>68019504609</t>
  </si>
  <si>
    <t>62097244432</t>
  </si>
  <si>
    <t>โครงการปรับปรุงผิวจราจร โดยลงหินคลุก บ้านร่มแก้ว หมู่ที่ 9 ตำบลปงน้อย อำเภอดอยหลวง จังหวัดเชียงราย</t>
  </si>
  <si>
    <t>68029037169</t>
  </si>
  <si>
    <t>68039156806</t>
  </si>
  <si>
    <t>68039338882</t>
  </si>
  <si>
    <t>68029183989</t>
  </si>
  <si>
    <t>68019493343</t>
  </si>
  <si>
    <t>68039161472</t>
  </si>
  <si>
    <t>65047122543</t>
  </si>
  <si>
    <t>59035002201</t>
  </si>
  <si>
    <t>จ้างซ้อมคอมพิวเตอร์ จำนวน 1 เครื่อง รหัสครุภัณฑ์ 416650114 โดยทำรายการดังนี้ Recovery ข้อมูล รับส่ง-ติดตั้ง</t>
  </si>
  <si>
    <t>59035001978</t>
  </si>
  <si>
    <t>67109185830</t>
  </si>
  <si>
    <t>68039012237</t>
  </si>
  <si>
    <t>เงินสะสม</t>
  </si>
  <si>
    <t>เงินงบประมาณสะสม</t>
  </si>
  <si>
    <t>68029046593</t>
  </si>
  <si>
    <t>จ้างเหมาบริการ รักษาความปลอดภัย องค์การบริหารส่วนตำบลปงน้อย</t>
  </si>
  <si>
    <t>67099758304</t>
  </si>
  <si>
    <t>โครงการปรับปรุงผิวจราจร โดยลงหินคลุก บ้านป่าลัน หมู่ที่ 5 ตำบลปงน้อย อำเภอดอยหลวง จังหวัดเชียงราย</t>
  </si>
  <si>
    <t>68029046253</t>
  </si>
  <si>
    <t>โครงการปรับปรุงผิวจราจร โดยลงหินคลุก บ้านท่ากอบง หมู่ที่ 7 ตำบลปงน้อย อำเภอดอยหลวง จังหวัดเชียงราย</t>
  </si>
  <si>
    <t>68019559750</t>
  </si>
  <si>
    <t>โครงการปรับปรุงผิวจราจร บ้านห้วยไร่ หมู่ที่ 1 บ้านไทรทอง หมู่ที่ 6 ตำบลปงน้อย อำเภอดอยหลวง จังหวัดเชียงราย</t>
  </si>
  <si>
    <t>ห้างหุ้นส่วนจำกัด หลิ่มเซ่งพงษ์</t>
  </si>
  <si>
    <t>68029048781</t>
  </si>
  <si>
    <t>เงินงบประมาณงบกลาง</t>
  </si>
  <si>
    <t>68029070655</t>
  </si>
  <si>
    <t>จ้างเหมาบริการ รถรับ-ส่ง นักเรียน ศูนย์พัฒนาเด็กเล็ก อบต.ปงน้อย</t>
  </si>
  <si>
    <t>6710903156</t>
  </si>
  <si>
    <t>67109031955</t>
  </si>
  <si>
    <t>ค่ากล้องวงจรปิดชนิดเครือข่าย</t>
  </si>
  <si>
    <t>ห้างหุ้นส่วนจำกัด เอกไอที ซัพพลาย</t>
  </si>
  <si>
    <t>68049180249</t>
  </si>
  <si>
    <t>68019048983</t>
  </si>
  <si>
    <t>67129067165</t>
  </si>
  <si>
    <t>67109128770</t>
  </si>
  <si>
    <t>67119066078</t>
  </si>
  <si>
    <t>โครงการปรับปรุงถนนคอนกรีตเสริมเหล็ก บ้านป่าแดง หมู่ที่ 3 ตำบลปงน้อย อำเภอดอยหลวง จังหวัดเชียงราย</t>
  </si>
  <si>
    <t>68019558221</t>
  </si>
  <si>
    <t>เช่าเครื่องถ่ายเอกสาร</t>
  </si>
  <si>
    <t>67099756966</t>
  </si>
  <si>
    <t>67099757336</t>
  </si>
  <si>
    <t>67099757901</t>
  </si>
  <si>
    <t>ซื้อวัสดุก่อสร้าง</t>
  </si>
  <si>
    <t>ร้าน ดอยหลวงเคหะภัณฑ์</t>
  </si>
  <si>
    <t>68049119210</t>
  </si>
  <si>
    <t>จ้างซ่อมรถยนต์ส่วนกลาง</t>
  </si>
  <si>
    <t>68019172006</t>
  </si>
  <si>
    <t>68019371271</t>
  </si>
  <si>
    <t>67099757645</t>
  </si>
  <si>
    <t>โครงการปรับปรุงรางระบายน้ำ บ้านป่าลัน หมู่ที่ 5 ตำบลปงน้อย อำเภอดอยหลวง จังหวัดเชียงราย</t>
  </si>
  <si>
    <t>68019506770</t>
  </si>
  <si>
    <t>68019285509</t>
  </si>
  <si>
    <t>68019428877</t>
  </si>
  <si>
    <t>จัดซื้อน้ำดื่มไว้บริการประชาชนและเจ้าหน้าที่</t>
  </si>
  <si>
    <t>67099758612</t>
  </si>
  <si>
    <t>68019287170</t>
  </si>
  <si>
    <t>นางสาวพิมพ์พรรณ ขมภูเมืองชื่น</t>
  </si>
  <si>
    <t>68019453091</t>
  </si>
  <si>
    <t>68019072762</t>
  </si>
  <si>
    <t>จัดซื้อวัสดุงานบ้านงานครัว</t>
  </si>
  <si>
    <t>68019385687</t>
  </si>
  <si>
    <t>68019286314</t>
  </si>
  <si>
    <t>63057031880</t>
  </si>
  <si>
    <t>จัดซื้อวัสดุสำนักงาน สป.</t>
  </si>
  <si>
    <t>68019386162</t>
  </si>
  <si>
    <t>โครงการปรับปรุงท่อระบายน้ำ บ้านห้วยไร่ หมู่ที่ 1 ตำบลปงน้อย อำเภอดอยหลวง จังหวัดเชียงราย</t>
  </si>
  <si>
    <t>68029069902</t>
  </si>
  <si>
    <t>ค่าซ่อมคอมพิวเตอร์โน๊ตบุ๊ค</t>
  </si>
  <si>
    <t>68039503550</t>
  </si>
  <si>
    <t>59025095842</t>
  </si>
  <si>
    <t>เป็นการจัดซื้อจัดจ้างที่ไม่ต้องดำเนินการในระบบ e-GP</t>
  </si>
  <si>
    <t>ค่าจ้างทำป้ายไวนิล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</si>
</sst>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1" fillId="3" borderId="0" xfId="0" applyNumberFormat="1" applyFont="1" applyFill="1" applyAlignment="1" applyProtection="1">
      <alignment wrapText="1"/>
      <protection locked="0"/>
    </xf>
    <xf numFmtId="3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0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9" zoomScaleNormal="100" workbookViewId="0">
      <selection activeCell="C23" sqref="C2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8" sqref="H38"/>
    </sheetView>
  </sheetViews>
  <sheetFormatPr defaultRowHeight="21" x14ac:dyDescent="0.35"/>
  <cols>
    <col min="1" max="1" width="5.125" style="2" customWidth="1"/>
    <col min="2" max="2" width="14.875" style="2" customWidth="1"/>
    <col min="3" max="3" width="25.5" style="2" customWidth="1"/>
    <col min="4" max="4" width="12.5" style="2" customWidth="1"/>
    <col min="5" max="5" width="13" style="2" customWidth="1"/>
    <col min="6" max="6" width="16.375" style="2" customWidth="1"/>
    <col min="7" max="7" width="18.5" style="2" customWidth="1"/>
    <col min="8" max="8" width="47.375" style="2" customWidth="1"/>
    <col min="9" max="9" width="32.25" style="2" customWidth="1"/>
    <col min="10" max="10" width="24.25" style="24" bestFit="1" customWidth="1"/>
    <col min="11" max="12" width="19.25" style="2" customWidth="1"/>
    <col min="13" max="13" width="19.125" style="2" customWidth="1"/>
    <col min="14" max="14" width="23.375" style="2" customWidth="1"/>
    <col min="15" max="15" width="39.375" style="2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1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121</v>
      </c>
      <c r="I2" s="27">
        <v>685300</v>
      </c>
      <c r="J2" s="23" t="s">
        <v>84</v>
      </c>
      <c r="K2" s="19" t="s">
        <v>60</v>
      </c>
      <c r="L2" s="19" t="s">
        <v>61</v>
      </c>
      <c r="M2" s="27">
        <v>685300</v>
      </c>
      <c r="N2" s="21">
        <v>685300</v>
      </c>
      <c r="O2" s="19" t="s">
        <v>85</v>
      </c>
      <c r="P2" s="22" t="s">
        <v>167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116</v>
      </c>
      <c r="I3" s="21">
        <v>180474.01</v>
      </c>
      <c r="J3" s="23" t="s">
        <v>123</v>
      </c>
      <c r="K3" s="19" t="s">
        <v>70</v>
      </c>
      <c r="L3" s="19" t="s">
        <v>61</v>
      </c>
      <c r="M3" s="25">
        <v>180474.01</v>
      </c>
      <c r="N3" s="21">
        <v>180474.01</v>
      </c>
      <c r="O3" s="19" t="s">
        <v>68</v>
      </c>
      <c r="P3" s="22" t="s">
        <v>168</v>
      </c>
    </row>
    <row r="4" spans="1:16" ht="42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100</v>
      </c>
      <c r="I4" s="27">
        <v>158009.35</v>
      </c>
      <c r="J4" s="23" t="s">
        <v>169</v>
      </c>
      <c r="K4" s="19" t="s">
        <v>60</v>
      </c>
      <c r="L4" s="19" t="s">
        <v>61</v>
      </c>
      <c r="M4" s="28">
        <v>158009.35</v>
      </c>
      <c r="N4" s="21">
        <v>158009.35</v>
      </c>
      <c r="O4" s="19" t="s">
        <v>101</v>
      </c>
      <c r="P4" s="22" t="s">
        <v>171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102</v>
      </c>
      <c r="I5" s="25">
        <v>158009.35</v>
      </c>
      <c r="J5" s="23" t="s">
        <v>169</v>
      </c>
      <c r="K5" s="19" t="s">
        <v>60</v>
      </c>
      <c r="L5" s="19" t="s">
        <v>61</v>
      </c>
      <c r="M5" s="25">
        <v>158009.35</v>
      </c>
      <c r="N5" s="21">
        <v>158009.35</v>
      </c>
      <c r="O5" s="19" t="s">
        <v>101</v>
      </c>
      <c r="P5" s="22" t="s">
        <v>147</v>
      </c>
    </row>
    <row r="6" spans="1:16" ht="42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174</v>
      </c>
      <c r="I6" s="27">
        <v>136214.95000000001</v>
      </c>
      <c r="J6" s="23" t="s">
        <v>169</v>
      </c>
      <c r="K6" s="19" t="s">
        <v>60</v>
      </c>
      <c r="L6" s="19" t="s">
        <v>61</v>
      </c>
      <c r="M6" s="27">
        <v>136214.95000000001</v>
      </c>
      <c r="N6" s="21">
        <v>136214.95000000001</v>
      </c>
      <c r="O6" s="19" t="s">
        <v>115</v>
      </c>
      <c r="P6" s="22" t="s">
        <v>175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176</v>
      </c>
      <c r="I7" s="25">
        <v>126308.41</v>
      </c>
      <c r="J7" s="23" t="s">
        <v>169</v>
      </c>
      <c r="K7" s="19" t="s">
        <v>60</v>
      </c>
      <c r="L7" s="19" t="s">
        <v>61</v>
      </c>
      <c r="M7" s="25">
        <v>126308.41</v>
      </c>
      <c r="N7" s="21">
        <v>126308.41</v>
      </c>
      <c r="O7" s="19" t="s">
        <v>115</v>
      </c>
      <c r="P7" s="22" t="s">
        <v>177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172</v>
      </c>
      <c r="I8" s="27">
        <v>126000</v>
      </c>
      <c r="J8" s="23" t="s">
        <v>123</v>
      </c>
      <c r="K8" s="19" t="s">
        <v>70</v>
      </c>
      <c r="L8" s="19" t="s">
        <v>61</v>
      </c>
      <c r="M8" s="27">
        <v>126000</v>
      </c>
      <c r="N8" s="21">
        <v>126000</v>
      </c>
      <c r="O8" s="19" t="s">
        <v>76</v>
      </c>
      <c r="P8" s="22" t="s">
        <v>173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114</v>
      </c>
      <c r="I9" s="25">
        <v>101938.32</v>
      </c>
      <c r="J9" s="23" t="s">
        <v>170</v>
      </c>
      <c r="K9" s="19" t="s">
        <v>60</v>
      </c>
      <c r="L9" s="19" t="s">
        <v>61</v>
      </c>
      <c r="M9" s="25">
        <v>101938.32</v>
      </c>
      <c r="N9" s="21">
        <v>101938.32</v>
      </c>
      <c r="O9" s="19" t="s">
        <v>115</v>
      </c>
      <c r="P9" s="22" t="s">
        <v>149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178</v>
      </c>
      <c r="I10" s="21">
        <v>99065.42</v>
      </c>
      <c r="J10" s="23" t="s">
        <v>181</v>
      </c>
      <c r="K10" s="19" t="s">
        <v>60</v>
      </c>
      <c r="L10" s="19" t="s">
        <v>61</v>
      </c>
      <c r="M10" s="21">
        <v>99065.42</v>
      </c>
      <c r="N10" s="21">
        <v>99065.42</v>
      </c>
      <c r="O10" s="19" t="s">
        <v>179</v>
      </c>
      <c r="P10" s="22" t="s">
        <v>180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103</v>
      </c>
      <c r="I11" s="21">
        <v>99065.42</v>
      </c>
      <c r="J11" s="23" t="s">
        <v>170</v>
      </c>
      <c r="K11" s="19" t="s">
        <v>60</v>
      </c>
      <c r="L11" s="19" t="s">
        <v>61</v>
      </c>
      <c r="M11" s="21">
        <v>99065.42</v>
      </c>
      <c r="N11" s="21">
        <v>99065.42</v>
      </c>
      <c r="O11" s="19" t="s">
        <v>101</v>
      </c>
      <c r="P11" s="22" t="s">
        <v>182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183</v>
      </c>
      <c r="I12" s="21">
        <v>96000</v>
      </c>
      <c r="J12" s="23" t="s">
        <v>123</v>
      </c>
      <c r="K12" s="19" t="s">
        <v>70</v>
      </c>
      <c r="L12" s="19" t="s">
        <v>61</v>
      </c>
      <c r="M12" s="21">
        <v>96000</v>
      </c>
      <c r="N12" s="21">
        <v>96000</v>
      </c>
      <c r="O12" s="19" t="s">
        <v>78</v>
      </c>
      <c r="P12" s="22" t="s">
        <v>184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183</v>
      </c>
      <c r="I13" s="25">
        <v>96000</v>
      </c>
      <c r="J13" s="23" t="s">
        <v>123</v>
      </c>
      <c r="K13" s="19" t="s">
        <v>70</v>
      </c>
      <c r="L13" s="19" t="s">
        <v>61</v>
      </c>
      <c r="M13" s="25">
        <v>96000</v>
      </c>
      <c r="N13" s="21">
        <v>96000</v>
      </c>
      <c r="O13" s="19" t="s">
        <v>77</v>
      </c>
      <c r="P13" s="22" t="s">
        <v>185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186</v>
      </c>
      <c r="I14" s="21">
        <v>82125.23</v>
      </c>
      <c r="J14" s="23" t="s">
        <v>123</v>
      </c>
      <c r="K14" s="19" t="s">
        <v>60</v>
      </c>
      <c r="L14" s="19" t="s">
        <v>61</v>
      </c>
      <c r="M14" s="21">
        <v>82125.23</v>
      </c>
      <c r="N14" s="21">
        <v>82125.23</v>
      </c>
      <c r="O14" s="19" t="s">
        <v>187</v>
      </c>
      <c r="P14" s="22" t="s">
        <v>188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112</v>
      </c>
      <c r="I15" s="21">
        <v>78033.83</v>
      </c>
      <c r="J15" s="23" t="s">
        <v>123</v>
      </c>
      <c r="K15" s="19" t="s">
        <v>60</v>
      </c>
      <c r="L15" s="19" t="s">
        <v>61</v>
      </c>
      <c r="M15" s="21">
        <v>78033.83</v>
      </c>
      <c r="N15" s="21">
        <v>78033.83</v>
      </c>
      <c r="O15" s="19" t="s">
        <v>91</v>
      </c>
      <c r="P15" s="22" t="s">
        <v>150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132</v>
      </c>
      <c r="I16" s="21">
        <v>77447.44</v>
      </c>
      <c r="J16" s="23" t="s">
        <v>123</v>
      </c>
      <c r="K16" s="19" t="s">
        <v>60</v>
      </c>
      <c r="L16" s="19" t="s">
        <v>61</v>
      </c>
      <c r="M16" s="21">
        <v>77447.44</v>
      </c>
      <c r="N16" s="21">
        <v>77447.44</v>
      </c>
      <c r="O16" s="19" t="s">
        <v>68</v>
      </c>
      <c r="P16" s="22" t="s">
        <v>189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132</v>
      </c>
      <c r="I17" s="21">
        <v>73891.179999999993</v>
      </c>
      <c r="J17" s="23" t="s">
        <v>123</v>
      </c>
      <c r="K17" s="19" t="s">
        <v>60</v>
      </c>
      <c r="L17" s="19" t="s">
        <v>61</v>
      </c>
      <c r="M17" s="21">
        <v>73891.179999999993</v>
      </c>
      <c r="N17" s="21">
        <v>73891.179999999993</v>
      </c>
      <c r="O17" s="19" t="s">
        <v>68</v>
      </c>
      <c r="P17" s="22" t="s">
        <v>190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110</v>
      </c>
      <c r="I18" s="21">
        <v>70336.45</v>
      </c>
      <c r="J18" s="23" t="s">
        <v>170</v>
      </c>
      <c r="K18" s="19" t="s">
        <v>60</v>
      </c>
      <c r="L18" s="19" t="s">
        <v>61</v>
      </c>
      <c r="M18" s="21">
        <v>70336.45</v>
      </c>
      <c r="N18" s="21">
        <v>70336.45</v>
      </c>
      <c r="O18" s="19" t="s">
        <v>101</v>
      </c>
      <c r="P18" s="22" t="s">
        <v>151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132</v>
      </c>
      <c r="I19" s="21">
        <v>69755.399999999994</v>
      </c>
      <c r="J19" s="23" t="s">
        <v>123</v>
      </c>
      <c r="K19" s="19" t="s">
        <v>60</v>
      </c>
      <c r="L19" s="19" t="s">
        <v>61</v>
      </c>
      <c r="M19" s="21">
        <v>69755.399999999994</v>
      </c>
      <c r="N19" s="21">
        <v>69755.399999999994</v>
      </c>
      <c r="O19" s="19" t="s">
        <v>68</v>
      </c>
      <c r="P19" s="22" t="s">
        <v>191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132</v>
      </c>
      <c r="I20" s="21">
        <v>66672.14</v>
      </c>
      <c r="J20" s="23" t="s">
        <v>123</v>
      </c>
      <c r="K20" s="19" t="s">
        <v>60</v>
      </c>
      <c r="L20" s="19" t="s">
        <v>61</v>
      </c>
      <c r="M20" s="21">
        <v>66672.14</v>
      </c>
      <c r="N20" s="21">
        <v>66672.14</v>
      </c>
      <c r="O20" s="19" t="s">
        <v>68</v>
      </c>
      <c r="P20" s="22" t="s">
        <v>148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132</v>
      </c>
      <c r="I21" s="21">
        <v>65901.78</v>
      </c>
      <c r="J21" s="23" t="s">
        <v>123</v>
      </c>
      <c r="K21" s="19" t="s">
        <v>60</v>
      </c>
      <c r="L21" s="19" t="s">
        <v>61</v>
      </c>
      <c r="M21" s="21">
        <v>65901.78</v>
      </c>
      <c r="N21" s="21">
        <v>65901.78</v>
      </c>
      <c r="O21" s="19" t="s">
        <v>68</v>
      </c>
      <c r="P21" s="22" t="s">
        <v>192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193</v>
      </c>
      <c r="I22" s="21">
        <v>55773.83</v>
      </c>
      <c r="J22" s="23" t="s">
        <v>170</v>
      </c>
      <c r="K22" s="19" t="s">
        <v>60</v>
      </c>
      <c r="L22" s="19" t="s">
        <v>61</v>
      </c>
      <c r="M22" s="21">
        <v>55773.83</v>
      </c>
      <c r="N22" s="21">
        <v>55773.83</v>
      </c>
      <c r="O22" s="19" t="s">
        <v>115</v>
      </c>
      <c r="P22" s="22" t="s">
        <v>194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118</v>
      </c>
      <c r="I23" s="21">
        <v>49235.51</v>
      </c>
      <c r="J23" s="23" t="s">
        <v>170</v>
      </c>
      <c r="K23" s="19" t="s">
        <v>60</v>
      </c>
      <c r="L23" s="19" t="s">
        <v>61</v>
      </c>
      <c r="M23" s="21">
        <v>49235.51</v>
      </c>
      <c r="N23" s="21">
        <v>49235.51</v>
      </c>
      <c r="O23" s="19" t="s">
        <v>115</v>
      </c>
      <c r="P23" s="22" t="s">
        <v>152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113</v>
      </c>
      <c r="I24" s="21">
        <v>39564.75</v>
      </c>
      <c r="J24" s="23" t="s">
        <v>123</v>
      </c>
      <c r="K24" s="19" t="s">
        <v>60</v>
      </c>
      <c r="L24" s="19" t="s">
        <v>61</v>
      </c>
      <c r="M24" s="21">
        <v>39564.75</v>
      </c>
      <c r="N24" s="21">
        <v>39564.75</v>
      </c>
      <c r="O24" s="19" t="s">
        <v>90</v>
      </c>
      <c r="P24" s="22" t="s">
        <v>153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134</v>
      </c>
      <c r="I25" s="21">
        <v>38635.51</v>
      </c>
      <c r="J25" s="23" t="s">
        <v>170</v>
      </c>
      <c r="K25" s="19" t="s">
        <v>60</v>
      </c>
      <c r="L25" s="19" t="s">
        <v>61</v>
      </c>
      <c r="M25" s="21">
        <v>38635.51</v>
      </c>
      <c r="N25" s="21">
        <v>38635.51</v>
      </c>
      <c r="O25" s="19" t="s">
        <v>115</v>
      </c>
      <c r="P25" s="22" t="s">
        <v>154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195</v>
      </c>
      <c r="I26" s="21">
        <v>36000</v>
      </c>
      <c r="J26" s="23" t="s">
        <v>123</v>
      </c>
      <c r="K26" s="19" t="s">
        <v>70</v>
      </c>
      <c r="L26" s="19" t="s">
        <v>61</v>
      </c>
      <c r="M26" s="21">
        <v>36000</v>
      </c>
      <c r="N26" s="21">
        <v>36000</v>
      </c>
      <c r="O26" s="19" t="s">
        <v>62</v>
      </c>
      <c r="P26" s="22" t="s">
        <v>196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195</v>
      </c>
      <c r="I27" s="21">
        <v>36000</v>
      </c>
      <c r="J27" s="23" t="s">
        <v>123</v>
      </c>
      <c r="K27" s="19" t="s">
        <v>70</v>
      </c>
      <c r="L27" s="19" t="s">
        <v>61</v>
      </c>
      <c r="M27" s="21">
        <v>36000</v>
      </c>
      <c r="N27" s="21">
        <v>36000</v>
      </c>
      <c r="O27" s="19" t="s">
        <v>62</v>
      </c>
      <c r="P27" s="22" t="s">
        <v>197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195</v>
      </c>
      <c r="I28" s="21">
        <v>36000</v>
      </c>
      <c r="J28" s="23" t="s">
        <v>123</v>
      </c>
      <c r="K28" s="19" t="s">
        <v>70</v>
      </c>
      <c r="L28" s="19" t="s">
        <v>61</v>
      </c>
      <c r="M28" s="21">
        <v>36000</v>
      </c>
      <c r="N28" s="21">
        <v>36000</v>
      </c>
      <c r="O28" s="19" t="s">
        <v>62</v>
      </c>
      <c r="P28" s="22" t="s">
        <v>198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199</v>
      </c>
      <c r="I29" s="21">
        <v>28530.84</v>
      </c>
      <c r="J29" s="23" t="s">
        <v>123</v>
      </c>
      <c r="K29" s="19" t="s">
        <v>60</v>
      </c>
      <c r="L29" s="19" t="s">
        <v>61</v>
      </c>
      <c r="M29" s="21">
        <v>28530.84</v>
      </c>
      <c r="N29" s="21">
        <v>28530.84</v>
      </c>
      <c r="O29" s="19" t="s">
        <v>200</v>
      </c>
      <c r="P29" s="22" t="s">
        <v>201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202</v>
      </c>
      <c r="I30" s="21">
        <v>27255</v>
      </c>
      <c r="J30" s="23" t="s">
        <v>123</v>
      </c>
      <c r="K30" s="19" t="s">
        <v>60</v>
      </c>
      <c r="L30" s="19" t="s">
        <v>61</v>
      </c>
      <c r="M30" s="21">
        <v>27255</v>
      </c>
      <c r="N30" s="21">
        <v>27255</v>
      </c>
      <c r="O30" s="19" t="s">
        <v>69</v>
      </c>
      <c r="P30" s="22" t="s">
        <v>203</v>
      </c>
    </row>
    <row r="31" spans="1:16" ht="63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93</v>
      </c>
      <c r="I31" s="21">
        <v>27000</v>
      </c>
      <c r="J31" s="23" t="s">
        <v>123</v>
      </c>
      <c r="K31" s="19" t="s">
        <v>60</v>
      </c>
      <c r="L31" s="19" t="s">
        <v>61</v>
      </c>
      <c r="M31" s="21">
        <v>27000</v>
      </c>
      <c r="N31" s="21">
        <v>27000</v>
      </c>
      <c r="O31" s="19" t="s">
        <v>91</v>
      </c>
      <c r="P31" s="22" t="s">
        <v>204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99</v>
      </c>
      <c r="I32" s="21">
        <v>26747.66</v>
      </c>
      <c r="J32" s="23" t="s">
        <v>123</v>
      </c>
      <c r="K32" s="19" t="s">
        <v>60</v>
      </c>
      <c r="L32" s="19" t="s">
        <v>61</v>
      </c>
      <c r="M32" s="21">
        <v>26747.66</v>
      </c>
      <c r="N32" s="21">
        <v>26747.66</v>
      </c>
      <c r="O32" s="19" t="s">
        <v>91</v>
      </c>
      <c r="P32" s="22" t="s">
        <v>155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195</v>
      </c>
      <c r="I33" s="21">
        <v>24000</v>
      </c>
      <c r="J33" s="23" t="s">
        <v>123</v>
      </c>
      <c r="K33" s="19" t="s">
        <v>70</v>
      </c>
      <c r="L33" s="19" t="s">
        <v>61</v>
      </c>
      <c r="M33" s="21">
        <v>24000</v>
      </c>
      <c r="N33" s="21">
        <v>24000</v>
      </c>
      <c r="O33" s="19" t="s">
        <v>62</v>
      </c>
      <c r="P33" s="22" t="s">
        <v>205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206</v>
      </c>
      <c r="I34" s="21">
        <v>21497.200000000001</v>
      </c>
      <c r="J34" s="23" t="s">
        <v>170</v>
      </c>
      <c r="K34" s="19" t="s">
        <v>60</v>
      </c>
      <c r="L34" s="19" t="s">
        <v>61</v>
      </c>
      <c r="M34" s="21">
        <v>21497.200000000001</v>
      </c>
      <c r="N34" s="21">
        <v>21497.200000000001</v>
      </c>
      <c r="O34" s="19" t="s">
        <v>115</v>
      </c>
      <c r="P34" s="22" t="s">
        <v>207</v>
      </c>
    </row>
    <row r="35" spans="1:16" ht="42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156</v>
      </c>
      <c r="I35" s="21">
        <v>19813.080000000002</v>
      </c>
      <c r="J35" s="23" t="s">
        <v>170</v>
      </c>
      <c r="K35" s="19" t="s">
        <v>60</v>
      </c>
      <c r="L35" s="19" t="s">
        <v>61</v>
      </c>
      <c r="M35" s="21">
        <v>19813.080000000002</v>
      </c>
      <c r="N35" s="21">
        <v>19813.080000000002</v>
      </c>
      <c r="O35" s="19" t="s">
        <v>101</v>
      </c>
      <c r="P35" s="22" t="s">
        <v>157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89</v>
      </c>
      <c r="I36" s="21">
        <v>18000</v>
      </c>
      <c r="J36" s="23" t="s">
        <v>123</v>
      </c>
      <c r="K36" s="19" t="s">
        <v>60</v>
      </c>
      <c r="L36" s="19" t="s">
        <v>61</v>
      </c>
      <c r="M36" s="21">
        <v>18000</v>
      </c>
      <c r="N36" s="21">
        <v>18000</v>
      </c>
      <c r="O36" s="19" t="s">
        <v>83</v>
      </c>
      <c r="P36" s="22" t="s">
        <v>208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136</v>
      </c>
      <c r="I37" s="21">
        <v>17053.12</v>
      </c>
      <c r="J37" s="23" t="s">
        <v>123</v>
      </c>
      <c r="K37" s="19" t="s">
        <v>60</v>
      </c>
      <c r="L37" s="19" t="s">
        <v>61</v>
      </c>
      <c r="M37" s="21">
        <v>17053.12</v>
      </c>
      <c r="N37" s="21">
        <v>17053.12</v>
      </c>
      <c r="O37" s="19" t="s">
        <v>90</v>
      </c>
      <c r="P37" s="22" t="s">
        <v>158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29" t="s">
        <v>143</v>
      </c>
      <c r="I38" s="21">
        <v>13237</v>
      </c>
      <c r="J38" s="23" t="s">
        <v>123</v>
      </c>
      <c r="K38" s="19" t="s">
        <v>60</v>
      </c>
      <c r="L38" s="19" t="s">
        <v>61</v>
      </c>
      <c r="M38" s="21">
        <v>13237</v>
      </c>
      <c r="N38" s="21">
        <v>13237</v>
      </c>
      <c r="O38" s="19" t="s">
        <v>90</v>
      </c>
      <c r="P38" s="22" t="s">
        <v>209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210</v>
      </c>
      <c r="I39" s="21">
        <v>10920</v>
      </c>
      <c r="J39" s="23" t="s">
        <v>123</v>
      </c>
      <c r="K39" s="19" t="s">
        <v>70</v>
      </c>
      <c r="L39" s="19" t="s">
        <v>61</v>
      </c>
      <c r="M39" s="21">
        <v>10920</v>
      </c>
      <c r="N39" s="21">
        <v>10920</v>
      </c>
      <c r="O39" s="19" t="s">
        <v>75</v>
      </c>
      <c r="P39" s="22" t="s">
        <v>211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89</v>
      </c>
      <c r="I40" s="21">
        <v>10110</v>
      </c>
      <c r="J40" s="23" t="s">
        <v>123</v>
      </c>
      <c r="K40" s="19" t="s">
        <v>60</v>
      </c>
      <c r="L40" s="19" t="s">
        <v>61</v>
      </c>
      <c r="M40" s="21">
        <v>10110</v>
      </c>
      <c r="N40" s="21">
        <v>10110</v>
      </c>
      <c r="O40" s="19" t="s">
        <v>90</v>
      </c>
      <c r="P40" s="22" t="s">
        <v>212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222</v>
      </c>
      <c r="I41" s="21">
        <v>8915.89</v>
      </c>
      <c r="J41" s="23" t="s">
        <v>123</v>
      </c>
      <c r="K41" s="19" t="s">
        <v>60</v>
      </c>
      <c r="L41" s="19" t="s">
        <v>61</v>
      </c>
      <c r="M41" s="21">
        <v>8915.89</v>
      </c>
      <c r="N41" s="21">
        <v>8915.89</v>
      </c>
      <c r="O41" s="19" t="s">
        <v>115</v>
      </c>
      <c r="P41" s="22" t="s">
        <v>223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117</v>
      </c>
      <c r="I42" s="21">
        <v>8118</v>
      </c>
      <c r="J42" s="23" t="s">
        <v>123</v>
      </c>
      <c r="K42" s="19" t="s">
        <v>60</v>
      </c>
      <c r="L42" s="19" t="s">
        <v>61</v>
      </c>
      <c r="M42" s="21">
        <v>8118</v>
      </c>
      <c r="N42" s="21">
        <v>8118</v>
      </c>
      <c r="O42" s="19" t="s">
        <v>213</v>
      </c>
      <c r="P42" s="22" t="s">
        <v>159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94</v>
      </c>
      <c r="I43" s="25">
        <v>8000</v>
      </c>
      <c r="J43" s="23" t="s">
        <v>123</v>
      </c>
      <c r="K43" s="19" t="s">
        <v>60</v>
      </c>
      <c r="L43" s="19" t="s">
        <v>61</v>
      </c>
      <c r="M43" s="27">
        <v>8000</v>
      </c>
      <c r="N43" s="27">
        <v>8000</v>
      </c>
      <c r="O43" s="19" t="s">
        <v>91</v>
      </c>
      <c r="P43" s="22" t="s">
        <v>214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137</v>
      </c>
      <c r="I44" s="21">
        <v>7925.23</v>
      </c>
      <c r="J44" s="23" t="s">
        <v>123</v>
      </c>
      <c r="K44" s="19" t="s">
        <v>60</v>
      </c>
      <c r="L44" s="19" t="s">
        <v>61</v>
      </c>
      <c r="M44" s="21">
        <v>7925.23</v>
      </c>
      <c r="N44" s="21">
        <v>7925.23</v>
      </c>
      <c r="O44" s="19" t="s">
        <v>91</v>
      </c>
      <c r="P44" s="22" t="s">
        <v>214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95</v>
      </c>
      <c r="I45" s="21">
        <v>7826.17</v>
      </c>
      <c r="J45" s="23" t="s">
        <v>123</v>
      </c>
      <c r="K45" s="19" t="s">
        <v>60</v>
      </c>
      <c r="L45" s="19" t="s">
        <v>61</v>
      </c>
      <c r="M45" s="21">
        <v>7826.17</v>
      </c>
      <c r="N45" s="21">
        <v>7826.17</v>
      </c>
      <c r="O45" s="19" t="s">
        <v>91</v>
      </c>
      <c r="P45" s="22" t="s">
        <v>160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146</v>
      </c>
      <c r="I46" s="21">
        <v>7800</v>
      </c>
      <c r="J46" s="23" t="s">
        <v>123</v>
      </c>
      <c r="K46" s="19" t="s">
        <v>60</v>
      </c>
      <c r="L46" s="19" t="s">
        <v>61</v>
      </c>
      <c r="M46" s="21">
        <v>7800</v>
      </c>
      <c r="N46" s="21">
        <v>7800</v>
      </c>
      <c r="O46" s="19" t="s">
        <v>79</v>
      </c>
      <c r="P46" s="22" t="s">
        <v>215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224</v>
      </c>
      <c r="I47" s="21">
        <v>7528.97</v>
      </c>
      <c r="J47" s="23" t="s">
        <v>123</v>
      </c>
      <c r="K47" s="19" t="s">
        <v>60</v>
      </c>
      <c r="L47" s="19" t="s">
        <v>61</v>
      </c>
      <c r="M47" s="21">
        <v>7528.97</v>
      </c>
      <c r="N47" s="21">
        <v>7528.97</v>
      </c>
      <c r="O47" s="19" t="s">
        <v>187</v>
      </c>
      <c r="P47" s="22" t="s">
        <v>225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138</v>
      </c>
      <c r="I48" s="21">
        <v>6835.51</v>
      </c>
      <c r="J48" s="23" t="s">
        <v>123</v>
      </c>
      <c r="K48" s="19" t="s">
        <v>60</v>
      </c>
      <c r="L48" s="19" t="s">
        <v>61</v>
      </c>
      <c r="M48" s="21">
        <v>6835.51</v>
      </c>
      <c r="N48" s="21">
        <v>6835.51</v>
      </c>
      <c r="O48" s="19" t="s">
        <v>91</v>
      </c>
      <c r="P48" s="22" t="s">
        <v>161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216</v>
      </c>
      <c r="I49" s="21">
        <v>6825</v>
      </c>
      <c r="J49" s="23" t="s">
        <v>123</v>
      </c>
      <c r="K49" s="19" t="s">
        <v>60</v>
      </c>
      <c r="L49" s="19" t="s">
        <v>61</v>
      </c>
      <c r="M49" s="21">
        <v>6825</v>
      </c>
      <c r="N49" s="21">
        <v>6825</v>
      </c>
      <c r="O49" s="19" t="s">
        <v>90</v>
      </c>
      <c r="P49" s="22" t="s">
        <v>217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89</v>
      </c>
      <c r="I50" s="21">
        <v>6000</v>
      </c>
      <c r="J50" s="23" t="s">
        <v>123</v>
      </c>
      <c r="K50" s="19" t="s">
        <v>60</v>
      </c>
      <c r="L50" s="19" t="s">
        <v>61</v>
      </c>
      <c r="M50" s="21">
        <v>6000</v>
      </c>
      <c r="N50" s="21">
        <v>6000</v>
      </c>
      <c r="O50" s="19" t="s">
        <v>92</v>
      </c>
      <c r="P50" s="22" t="s">
        <v>218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108</v>
      </c>
      <c r="I51" s="21">
        <v>5850</v>
      </c>
      <c r="J51" s="23" t="s">
        <v>123</v>
      </c>
      <c r="K51" s="19" t="s">
        <v>60</v>
      </c>
      <c r="L51" s="19" t="s">
        <v>61</v>
      </c>
      <c r="M51" s="21">
        <v>5850</v>
      </c>
      <c r="N51" s="21">
        <v>5850</v>
      </c>
      <c r="O51" s="19" t="s">
        <v>109</v>
      </c>
      <c r="P51" s="22" t="s">
        <v>219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220</v>
      </c>
      <c r="I52" s="21">
        <v>5439</v>
      </c>
      <c r="J52" s="23" t="s">
        <v>123</v>
      </c>
      <c r="K52" s="19" t="s">
        <v>60</v>
      </c>
      <c r="L52" s="19" t="s">
        <v>61</v>
      </c>
      <c r="M52" s="21">
        <v>5439</v>
      </c>
      <c r="N52" s="21">
        <v>5439</v>
      </c>
      <c r="O52" s="19" t="s">
        <v>90</v>
      </c>
      <c r="P52" s="22" t="s">
        <v>221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139</v>
      </c>
      <c r="I53" s="21">
        <v>5072.1499999999996</v>
      </c>
      <c r="J53" s="23" t="s">
        <v>123</v>
      </c>
      <c r="K53" s="19" t="s">
        <v>60</v>
      </c>
      <c r="L53" s="19" t="s">
        <v>61</v>
      </c>
      <c r="M53" s="21">
        <v>5072.1499999999996</v>
      </c>
      <c r="N53" s="21">
        <v>5072.1499999999996</v>
      </c>
      <c r="O53" s="19" t="s">
        <v>90</v>
      </c>
      <c r="P53" s="22" t="s">
        <v>162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98</v>
      </c>
      <c r="I54" s="21">
        <v>3922.99</v>
      </c>
      <c r="J54" s="23" t="s">
        <v>123</v>
      </c>
      <c r="K54" s="19" t="s">
        <v>60</v>
      </c>
      <c r="L54" s="19" t="s">
        <v>61</v>
      </c>
      <c r="M54" s="21">
        <v>3922.99</v>
      </c>
      <c r="N54" s="21">
        <v>3922.99</v>
      </c>
      <c r="O54" s="19" t="s">
        <v>91</v>
      </c>
      <c r="P54" s="22" t="s">
        <v>163</v>
      </c>
    </row>
    <row r="55" spans="1:16" ht="63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86</v>
      </c>
      <c r="I55" s="21">
        <v>1575</v>
      </c>
      <c r="J55" s="23" t="s">
        <v>123</v>
      </c>
      <c r="K55" s="19" t="s">
        <v>60</v>
      </c>
      <c r="L55" s="19" t="s">
        <v>61</v>
      </c>
      <c r="M55" s="21">
        <v>1575</v>
      </c>
      <c r="N55" s="21">
        <v>1575</v>
      </c>
      <c r="O55" s="19" t="s">
        <v>87</v>
      </c>
      <c r="P55" s="22" t="s">
        <v>226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146</v>
      </c>
      <c r="I56" s="21">
        <v>1455</v>
      </c>
      <c r="J56" s="23" t="s">
        <v>123</v>
      </c>
      <c r="K56" s="19" t="s">
        <v>60</v>
      </c>
      <c r="L56" s="19" t="s">
        <v>61</v>
      </c>
      <c r="M56" s="21">
        <v>1455</v>
      </c>
      <c r="N56" s="21">
        <v>1455</v>
      </c>
      <c r="O56" s="19" t="s">
        <v>79</v>
      </c>
      <c r="P56" s="22" t="s">
        <v>164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165</v>
      </c>
      <c r="I57" s="21">
        <v>500</v>
      </c>
      <c r="J57" s="23" t="s">
        <v>123</v>
      </c>
      <c r="K57" s="19" t="s">
        <v>60</v>
      </c>
      <c r="L57" s="19" t="s">
        <v>61</v>
      </c>
      <c r="M57" s="21">
        <v>500</v>
      </c>
      <c r="N57" s="21">
        <v>500</v>
      </c>
      <c r="O57" s="19" t="s">
        <v>91</v>
      </c>
      <c r="P57" s="22" t="s">
        <v>166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122</v>
      </c>
      <c r="I58" s="21">
        <v>108000</v>
      </c>
      <c r="J58" s="23" t="s">
        <v>123</v>
      </c>
      <c r="K58" s="19" t="s">
        <v>70</v>
      </c>
      <c r="L58" s="19" t="s">
        <v>61</v>
      </c>
      <c r="M58" s="21">
        <v>108000</v>
      </c>
      <c r="N58" s="21">
        <v>108000</v>
      </c>
      <c r="O58" s="19" t="s">
        <v>63</v>
      </c>
      <c r="P58" s="22" t="s">
        <v>227</v>
      </c>
    </row>
    <row r="59" spans="1:16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124</v>
      </c>
      <c r="I59" s="21">
        <v>108000</v>
      </c>
      <c r="J59" s="23" t="s">
        <v>123</v>
      </c>
      <c r="K59" s="19" t="s">
        <v>70</v>
      </c>
      <c r="L59" s="19" t="s">
        <v>61</v>
      </c>
      <c r="M59" s="21">
        <v>108000</v>
      </c>
      <c r="N59" s="21">
        <v>108000</v>
      </c>
      <c r="O59" s="19" t="s">
        <v>67</v>
      </c>
      <c r="P59" s="22" t="s">
        <v>227</v>
      </c>
    </row>
    <row r="60" spans="1:16" ht="42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125</v>
      </c>
      <c r="I60" s="21">
        <v>108000</v>
      </c>
      <c r="J60" s="23" t="s">
        <v>123</v>
      </c>
      <c r="K60" s="19" t="s">
        <v>70</v>
      </c>
      <c r="L60" s="19" t="s">
        <v>61</v>
      </c>
      <c r="M60" s="21">
        <v>108000</v>
      </c>
      <c r="N60" s="21">
        <v>108000</v>
      </c>
      <c r="O60" s="19" t="s">
        <v>126</v>
      </c>
      <c r="P60" s="22" t="s">
        <v>227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127</v>
      </c>
      <c r="I61" s="21">
        <v>108000</v>
      </c>
      <c r="J61" s="23" t="s">
        <v>123</v>
      </c>
      <c r="K61" s="19" t="s">
        <v>60</v>
      </c>
      <c r="L61" s="19" t="s">
        <v>61</v>
      </c>
      <c r="M61" s="21">
        <v>108000</v>
      </c>
      <c r="N61" s="21">
        <v>108000</v>
      </c>
      <c r="O61" s="19" t="s">
        <v>72</v>
      </c>
      <c r="P61" s="22" t="s">
        <v>227</v>
      </c>
    </row>
    <row r="62" spans="1:16" ht="42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128</v>
      </c>
      <c r="I62" s="21">
        <v>108000</v>
      </c>
      <c r="J62" s="23" t="s">
        <v>123</v>
      </c>
      <c r="K62" s="19" t="s">
        <v>70</v>
      </c>
      <c r="L62" s="19" t="s">
        <v>61</v>
      </c>
      <c r="M62" s="21">
        <v>108000</v>
      </c>
      <c r="N62" s="21">
        <v>108000</v>
      </c>
      <c r="O62" s="19" t="s">
        <v>65</v>
      </c>
      <c r="P62" s="22" t="s">
        <v>227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129</v>
      </c>
      <c r="I63" s="21">
        <v>108000</v>
      </c>
      <c r="J63" s="23" t="s">
        <v>123</v>
      </c>
      <c r="K63" s="19" t="s">
        <v>60</v>
      </c>
      <c r="L63" s="19" t="s">
        <v>61</v>
      </c>
      <c r="M63" s="21">
        <v>108000</v>
      </c>
      <c r="N63" s="21">
        <v>108000</v>
      </c>
      <c r="O63" s="19" t="s">
        <v>64</v>
      </c>
      <c r="P63" s="22" t="s">
        <v>227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130</v>
      </c>
      <c r="I64" s="21">
        <v>108000</v>
      </c>
      <c r="J64" s="23" t="s">
        <v>123</v>
      </c>
      <c r="K64" s="19" t="s">
        <v>70</v>
      </c>
      <c r="L64" s="19" t="s">
        <v>61</v>
      </c>
      <c r="M64" s="21">
        <v>108000</v>
      </c>
      <c r="N64" s="21">
        <v>108000</v>
      </c>
      <c r="O64" s="19" t="s">
        <v>66</v>
      </c>
      <c r="P64" s="22" t="s">
        <v>227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131</v>
      </c>
      <c r="I65" s="21">
        <v>96000</v>
      </c>
      <c r="J65" s="23" t="s">
        <v>123</v>
      </c>
      <c r="K65" s="19" t="s">
        <v>70</v>
      </c>
      <c r="L65" s="19" t="s">
        <v>61</v>
      </c>
      <c r="M65" s="21">
        <v>96000</v>
      </c>
      <c r="N65" s="21">
        <v>96000</v>
      </c>
      <c r="O65" s="19" t="s">
        <v>71</v>
      </c>
      <c r="P65" s="22" t="s">
        <v>227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73</v>
      </c>
      <c r="I66" s="21">
        <v>87300</v>
      </c>
      <c r="J66" s="23" t="s">
        <v>123</v>
      </c>
      <c r="K66" s="19" t="s">
        <v>70</v>
      </c>
      <c r="L66" s="19" t="s">
        <v>61</v>
      </c>
      <c r="M66" s="21">
        <v>87300</v>
      </c>
      <c r="N66" s="21">
        <v>87300</v>
      </c>
      <c r="O66" s="19" t="s">
        <v>74</v>
      </c>
      <c r="P66" s="22" t="s">
        <v>227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120</v>
      </c>
      <c r="I67" s="21">
        <v>62073</v>
      </c>
      <c r="J67" s="23" t="s">
        <v>123</v>
      </c>
      <c r="K67" s="19" t="s">
        <v>70</v>
      </c>
      <c r="L67" s="19" t="s">
        <v>61</v>
      </c>
      <c r="M67" s="21">
        <v>62073</v>
      </c>
      <c r="N67" s="21">
        <v>62073</v>
      </c>
      <c r="O67" s="19" t="s">
        <v>133</v>
      </c>
      <c r="P67" s="22"/>
    </row>
    <row r="68" spans="1:16" ht="42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103</v>
      </c>
      <c r="I68" s="21">
        <v>59439.25</v>
      </c>
      <c r="J68" s="23" t="s">
        <v>123</v>
      </c>
      <c r="K68" s="19" t="s">
        <v>60</v>
      </c>
      <c r="L68" s="19" t="s">
        <v>61</v>
      </c>
      <c r="M68" s="21">
        <v>59439.25</v>
      </c>
      <c r="N68" s="21">
        <v>59439.25</v>
      </c>
      <c r="O68" s="19" t="s">
        <v>101</v>
      </c>
      <c r="P68" s="22"/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119</v>
      </c>
      <c r="I69" s="21">
        <v>57256.81</v>
      </c>
      <c r="J69" s="23" t="s">
        <v>123</v>
      </c>
      <c r="K69" s="19" t="s">
        <v>60</v>
      </c>
      <c r="L69" s="19" t="s">
        <v>61</v>
      </c>
      <c r="M69" s="21">
        <v>57259.81</v>
      </c>
      <c r="N69" s="21">
        <v>57259.81</v>
      </c>
      <c r="O69" s="19" t="s">
        <v>115</v>
      </c>
      <c r="P69" s="22"/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73</v>
      </c>
      <c r="I70" s="21">
        <v>29100</v>
      </c>
      <c r="J70" s="23" t="s">
        <v>123</v>
      </c>
      <c r="K70" s="19" t="s">
        <v>60</v>
      </c>
      <c r="L70" s="19" t="s">
        <v>61</v>
      </c>
      <c r="M70" s="21">
        <v>29100</v>
      </c>
      <c r="N70" s="21">
        <v>29100</v>
      </c>
      <c r="O70" s="19" t="s">
        <v>74</v>
      </c>
      <c r="P70" s="22" t="s">
        <v>227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96</v>
      </c>
      <c r="I71" s="21">
        <v>20506.54</v>
      </c>
      <c r="J71" s="23" t="s">
        <v>123</v>
      </c>
      <c r="K71" s="19" t="s">
        <v>60</v>
      </c>
      <c r="L71" s="19" t="s">
        <v>61</v>
      </c>
      <c r="M71" s="21">
        <v>20506.54</v>
      </c>
      <c r="N71" s="21">
        <v>20506.54</v>
      </c>
      <c r="O71" s="19" t="s">
        <v>91</v>
      </c>
      <c r="P71" s="22"/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135</v>
      </c>
      <c r="I72" s="21">
        <v>18064.580000000002</v>
      </c>
      <c r="J72" s="23" t="s">
        <v>123</v>
      </c>
      <c r="K72" s="19" t="s">
        <v>60</v>
      </c>
      <c r="L72" s="19" t="s">
        <v>61</v>
      </c>
      <c r="M72" s="21">
        <v>18064.580000000002</v>
      </c>
      <c r="N72" s="21">
        <v>18064.580000000002</v>
      </c>
      <c r="O72" s="19" t="s">
        <v>69</v>
      </c>
      <c r="P72" s="22"/>
    </row>
    <row r="73" spans="1:16" ht="42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105</v>
      </c>
      <c r="I73" s="21">
        <v>3853.64</v>
      </c>
      <c r="J73" s="23" t="s">
        <v>123</v>
      </c>
      <c r="K73" s="19" t="s">
        <v>60</v>
      </c>
      <c r="L73" s="19" t="s">
        <v>61</v>
      </c>
      <c r="M73" s="21">
        <v>3853.64</v>
      </c>
      <c r="N73" s="21">
        <v>3853.64</v>
      </c>
      <c r="O73" s="19" t="s">
        <v>104</v>
      </c>
      <c r="P73" s="22"/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140</v>
      </c>
      <c r="I74" s="21">
        <v>3643.63</v>
      </c>
      <c r="J74" s="23" t="s">
        <v>123</v>
      </c>
      <c r="K74" s="19" t="s">
        <v>60</v>
      </c>
      <c r="L74" s="19" t="s">
        <v>61</v>
      </c>
      <c r="M74" s="21">
        <v>3643.63</v>
      </c>
      <c r="N74" s="21">
        <v>3643.63</v>
      </c>
      <c r="O74" s="19" t="s">
        <v>141</v>
      </c>
      <c r="P74" s="22"/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111</v>
      </c>
      <c r="I75" s="21">
        <v>3600</v>
      </c>
      <c r="J75" s="23" t="s">
        <v>123</v>
      </c>
      <c r="K75" s="19" t="s">
        <v>60</v>
      </c>
      <c r="L75" s="19" t="s">
        <v>61</v>
      </c>
      <c r="M75" s="21">
        <v>3600</v>
      </c>
      <c r="N75" s="21">
        <v>3600</v>
      </c>
      <c r="O75" s="19" t="s">
        <v>79</v>
      </c>
      <c r="P75" s="22"/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80</v>
      </c>
      <c r="I76" s="21">
        <v>3500</v>
      </c>
      <c r="J76" s="23" t="s">
        <v>123</v>
      </c>
      <c r="K76" s="19" t="s">
        <v>60</v>
      </c>
      <c r="L76" s="19" t="s">
        <v>61</v>
      </c>
      <c r="M76" s="21">
        <v>3500</v>
      </c>
      <c r="N76" s="21">
        <v>3500</v>
      </c>
      <c r="O76" s="19" t="s">
        <v>83</v>
      </c>
      <c r="P76" s="22"/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139</v>
      </c>
      <c r="I77" s="21">
        <v>3457.38</v>
      </c>
      <c r="J77" s="23" t="s">
        <v>123</v>
      </c>
      <c r="K77" s="19" t="s">
        <v>60</v>
      </c>
      <c r="L77" s="19" t="s">
        <v>61</v>
      </c>
      <c r="M77" s="21">
        <v>3457.38</v>
      </c>
      <c r="N77" s="21">
        <v>3457.38</v>
      </c>
      <c r="O77" s="19" t="s">
        <v>91</v>
      </c>
      <c r="P77" s="22"/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80</v>
      </c>
      <c r="I78" s="21">
        <v>3120</v>
      </c>
      <c r="J78" s="23" t="s">
        <v>123</v>
      </c>
      <c r="K78" s="19" t="s">
        <v>60</v>
      </c>
      <c r="L78" s="19" t="s">
        <v>61</v>
      </c>
      <c r="M78" s="21">
        <v>3120</v>
      </c>
      <c r="N78" s="21">
        <v>3120</v>
      </c>
      <c r="O78" s="19" t="s">
        <v>81</v>
      </c>
      <c r="P78" s="22"/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142</v>
      </c>
      <c r="I79" s="21">
        <v>2500</v>
      </c>
      <c r="J79" s="23" t="s">
        <v>123</v>
      </c>
      <c r="K79" s="19" t="s">
        <v>60</v>
      </c>
      <c r="L79" s="19" t="s">
        <v>61</v>
      </c>
      <c r="M79" s="21">
        <v>2500</v>
      </c>
      <c r="N79" s="21">
        <v>2500</v>
      </c>
      <c r="O79" s="19" t="s">
        <v>82</v>
      </c>
      <c r="P79" s="22"/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143</v>
      </c>
      <c r="I80" s="21">
        <v>2456.8200000000002</v>
      </c>
      <c r="J80" s="23" t="s">
        <v>123</v>
      </c>
      <c r="K80" s="19" t="s">
        <v>60</v>
      </c>
      <c r="L80" s="19" t="s">
        <v>61</v>
      </c>
      <c r="M80" s="21">
        <v>2456.8200000000002</v>
      </c>
      <c r="N80" s="21">
        <v>2456.8200000000002</v>
      </c>
      <c r="O80" s="19" t="s">
        <v>90</v>
      </c>
      <c r="P80" s="22"/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80</v>
      </c>
      <c r="I81" s="21">
        <v>2000</v>
      </c>
      <c r="J81" s="23" t="s">
        <v>123</v>
      </c>
      <c r="K81" s="19" t="s">
        <v>60</v>
      </c>
      <c r="L81" s="19" t="s">
        <v>61</v>
      </c>
      <c r="M81" s="21">
        <v>2000</v>
      </c>
      <c r="N81" s="21">
        <v>2000</v>
      </c>
      <c r="O81" s="19" t="s">
        <v>82</v>
      </c>
      <c r="P81" s="22"/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144</v>
      </c>
      <c r="I82" s="21">
        <v>1887.1</v>
      </c>
      <c r="J82" s="23" t="s">
        <v>123</v>
      </c>
      <c r="K82" s="19" t="s">
        <v>60</v>
      </c>
      <c r="L82" s="19" t="s">
        <v>61</v>
      </c>
      <c r="M82" s="21">
        <v>1887.1</v>
      </c>
      <c r="N82" s="21">
        <v>1887.1</v>
      </c>
      <c r="O82" s="19" t="s">
        <v>145</v>
      </c>
      <c r="P82" s="22"/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140</v>
      </c>
      <c r="I83" s="21">
        <v>1414.65</v>
      </c>
      <c r="J83" s="23" t="s">
        <v>123</v>
      </c>
      <c r="K83" s="19" t="s">
        <v>60</v>
      </c>
      <c r="L83" s="19" t="s">
        <v>61</v>
      </c>
      <c r="M83" s="21">
        <v>1414.65</v>
      </c>
      <c r="N83" s="21">
        <v>1414.65</v>
      </c>
      <c r="O83" s="19" t="s">
        <v>141</v>
      </c>
      <c r="P83" s="22"/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59</v>
      </c>
      <c r="I84" s="21">
        <v>1000</v>
      </c>
      <c r="J84" s="23" t="s">
        <v>123</v>
      </c>
      <c r="K84" s="19" t="s">
        <v>60</v>
      </c>
      <c r="L84" s="19" t="s">
        <v>61</v>
      </c>
      <c r="M84" s="21">
        <v>1000</v>
      </c>
      <c r="N84" s="21">
        <v>1000</v>
      </c>
      <c r="O84" s="19" t="s">
        <v>88</v>
      </c>
      <c r="P84" s="22"/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106</v>
      </c>
      <c r="I85" s="21">
        <v>980</v>
      </c>
      <c r="J85" s="23" t="s">
        <v>123</v>
      </c>
      <c r="K85" s="19" t="s">
        <v>60</v>
      </c>
      <c r="L85" s="19" t="s">
        <v>61</v>
      </c>
      <c r="M85" s="21">
        <v>980</v>
      </c>
      <c r="N85" s="21">
        <v>980</v>
      </c>
      <c r="O85" s="19" t="s">
        <v>107</v>
      </c>
      <c r="P85" s="22"/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97</v>
      </c>
      <c r="I86" s="21">
        <v>495.33</v>
      </c>
      <c r="J86" s="23" t="s">
        <v>123</v>
      </c>
      <c r="K86" s="19" t="s">
        <v>60</v>
      </c>
      <c r="L86" s="19" t="s">
        <v>61</v>
      </c>
      <c r="M86" s="21">
        <v>495.33</v>
      </c>
      <c r="N86" s="21">
        <v>495.33</v>
      </c>
      <c r="O86" s="19" t="s">
        <v>91</v>
      </c>
      <c r="P86" s="22"/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228</v>
      </c>
      <c r="I87" s="21">
        <v>300</v>
      </c>
      <c r="J87" s="23" t="s">
        <v>123</v>
      </c>
      <c r="K87" s="19" t="s">
        <v>60</v>
      </c>
      <c r="L87" s="19" t="s">
        <v>61</v>
      </c>
      <c r="M87" s="21">
        <v>300</v>
      </c>
      <c r="N87" s="21">
        <v>300</v>
      </c>
      <c r="O87" s="19" t="s">
        <v>79</v>
      </c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23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23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23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23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23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23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23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23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23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23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23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23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23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23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Aon naruemon chummongkol</cp:lastModifiedBy>
  <cp:lastPrinted>2025-04-18T06:05:51Z</cp:lastPrinted>
  <dcterms:created xsi:type="dcterms:W3CDTF">2024-09-18T07:07:46Z</dcterms:created>
  <dcterms:modified xsi:type="dcterms:W3CDTF">2025-04-29T04:44:14Z</dcterms:modified>
</cp:coreProperties>
</file>