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38787AC-4B69-467A-AE10-17C0274717F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<sst xmlns="http://schemas.openxmlformats.org/spreadsheetml/2006/main" count="1073" uniqueCount="261">
  <si>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</si>
  <si>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</si>
  <si>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</si>
  <si>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</si>
  <si>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</si>
  <si>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</si>
  <si>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</si>
  <si>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</si>
  <si>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</si>
  <si>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</si>
  <si>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</si>
  <si>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</si>
  <si>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</si>
  <si>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</si>
  <si>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</si>
  <si>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</si>
  <si>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</si>
  <si>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</si>
  <si>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</si>
  <si>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</si>
  <si>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</si>
  <si>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</si>
  <si>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</si>
  <si>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</si>
  <si>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</si>
  <si>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</si>
  <si>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</si>
  <si>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</si>
  <si>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</si>
  <si>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</si>
  <si>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</si>
  <si>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</si>
  <si>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</si>
  <si>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</si>
  <si>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</si>
  <si>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</si>
  <si>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</si>
  <si>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</si>
  <si>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</si>
  <si>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</si>
  <si>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</si>
  <si>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</si>
  <si>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</si>
  <si>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</si>
  <si>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</si>
  <si>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</si>
  <si>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</si>
  <si>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</si>
  <si>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</si>
  <si>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</si>
  <si>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</si>
  <si>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</si>
  <si>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</si>
  <si>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</si>
  <si>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</si>
  <si>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องค์การบริหารส่วนตำบลปงน้อย</t>
  </si>
  <si>
    <t>ดอยหลวง</t>
  </si>
  <si>
    <t>เชียงราย</t>
  </si>
  <si>
    <t>องค์การบริหารส่วนตำบล</t>
  </si>
  <si>
    <t>สิ้นสุดระยะสัญญา</t>
  </si>
  <si>
    <t>วิธีเฉพาะเจาะจง</t>
  </si>
  <si>
    <t>บริษัท เอสเอสไอที เซ็นเตอร์ จำกัด</t>
  </si>
  <si>
    <t>บริษัท รักษาความปลอดภัยคนเวียง 96 บริการ จำกัด</t>
  </si>
  <si>
    <t>เงินงบประมาณค้างจ่าย</t>
  </si>
  <si>
    <t xml:space="preserve">ห้างหุ้นส่วนจำกัด เอทีพี ก่อสร้าง </t>
  </si>
  <si>
    <t>บริษัท เชียงใหม่เฟรชมิลค์ จำกัด</t>
  </si>
  <si>
    <t>ร้าน ส.อะไหล่ยนต์</t>
  </si>
  <si>
    <t>น้ำดื่มบัวตอง</t>
  </si>
  <si>
    <t>นางสาวกรวิภา กระทง</t>
  </si>
  <si>
    <t xml:space="preserve">นางสาวดาวทอง รองหานาม </t>
  </si>
  <si>
    <t>ห้างหุ้นส่วนจำกัด พีพีแอลโปรเฟสชั่นนัล ไอที เซอร์วิส</t>
  </si>
  <si>
    <t>โครงการปรับปรุงระบบประปาและก่อสร้างโรงสูบน้ำหนองอ้อ บ้านซ้อ หมู่ที่ 8</t>
  </si>
  <si>
    <t>ห้างหุ้นส่วนจำกัด ดอยหลวงการโยธา</t>
  </si>
  <si>
    <t>บริษัท วิทวัสการค้า จำกัด</t>
  </si>
  <si>
    <t>ร้าน เจน ยานยนต์</t>
  </si>
  <si>
    <t>ร้าน ฮั้วนาโน</t>
  </si>
  <si>
    <t>ร้านคลาสสิฟายด์เชียงแสน</t>
  </si>
  <si>
    <t>ห้างหุ้นส่วนจำกัด พูนทรัพย์ วัสดุก่อสร้าง</t>
  </si>
  <si>
    <t>ห้างหุ้นส่วนจำกัด แฮปปี้ แพลนเน็ต โซลูชั่น</t>
  </si>
  <si>
    <t>ห้างหุ้นส่วนจำกัด เทคโนปริ้นติ้งเซ็นเตอร์</t>
  </si>
  <si>
    <t>ร้านเชียงราย เอ็นเทอร์ซอฟต์</t>
  </si>
  <si>
    <t>โครงการก่อสร้างเทคอนกรีตปรับพื้นอาคารป้องกันและบรรเทาสาธารณภัย อบต.ปงน้อย</t>
  </si>
  <si>
    <t>จัดซื้อเครื่องฟอกอากาศ จำนวน 5 เครื่อง</t>
  </si>
  <si>
    <t>67039465657</t>
  </si>
  <si>
    <t>66129033506</t>
  </si>
  <si>
    <t>67039395261</t>
  </si>
  <si>
    <t>66119457333</t>
  </si>
  <si>
    <t>67039004322</t>
  </si>
  <si>
    <t>66129032911</t>
  </si>
  <si>
    <t>66109019275</t>
  </si>
  <si>
    <t>66109297552</t>
  </si>
  <si>
    <t>67019017386</t>
  </si>
  <si>
    <t>67029361535</t>
  </si>
  <si>
    <t>66109127661</t>
  </si>
  <si>
    <t>66119075462</t>
  </si>
  <si>
    <t>66109294264</t>
  </si>
  <si>
    <t>66129032156</t>
  </si>
  <si>
    <t>67029005499</t>
  </si>
  <si>
    <t>67039397295</t>
  </si>
  <si>
    <t>67039466233</t>
  </si>
  <si>
    <t>67049116968</t>
  </si>
  <si>
    <t>67019115978</t>
  </si>
  <si>
    <t>67019116733</t>
  </si>
  <si>
    <t>67039396757</t>
  </si>
  <si>
    <t>66119195463</t>
  </si>
  <si>
    <t>67049311495</t>
  </si>
  <si>
    <t>67059048303</t>
  </si>
  <si>
    <t>66109015477</t>
  </si>
  <si>
    <t>66109018406</t>
  </si>
  <si>
    <t>อยู่ระหว่างระยะสัญญา</t>
  </si>
  <si>
    <t>โครงการระบบผลิตน้ำน้ำปนะปา ขนาดใหญ่ กำลังการผลิต 10 ลูกบาศก์เมตรต่อชั่วโมง บ้านห้วยไร่ หมู่ที่ 1 ตำบลปงน้อย อำเภอดอยหลวง จังหวัดเชียงราย</t>
  </si>
  <si>
    <t>บริษัท วอเทอร์ป๊อก จำกัด</t>
  </si>
  <si>
    <t>67049340188</t>
  </si>
  <si>
    <t>โครงการผลิตกระแสไฟฟ้าพลังงานแสงอาทิตย์ ไว้ใช้ในสำนักงาน เพื่อลดต้นทุนค่าใช้จ่ายเรื่องไฟฟ้าสำนักงาน</t>
  </si>
  <si>
    <t>67069310766</t>
  </si>
  <si>
    <t>โครงการก่อสร้างถนนคอนกรีตเสริมเหล็ก บ้านป่าลัน หมู่ที่ 5</t>
  </si>
  <si>
    <t>67069310324</t>
  </si>
  <si>
    <t>67069311072</t>
  </si>
  <si>
    <t>67049102556</t>
  </si>
  <si>
    <t>67069312616</t>
  </si>
  <si>
    <t>ซื้อชุด อปพร.</t>
  </si>
  <si>
    <t>ร้านพานิชดี ดีไซน์</t>
  </si>
  <si>
    <t>67049404943</t>
  </si>
  <si>
    <t>67069108377</t>
  </si>
  <si>
    <t>67079178625</t>
  </si>
  <si>
    <t>จัดซื้ออาหารเสริม(นม)</t>
  </si>
  <si>
    <t>67079037389</t>
  </si>
  <si>
    <t>67089026969</t>
  </si>
  <si>
    <t>ค่าจัดซื้อเครื่องคอมพิวเตอร์ All In One สำหรับสำนักงาน จำนวน 3 เครื่อง ,ค่าจัดซื้อเครื่องสำรองไฟฟ้า ขนาด 800VA จำนวน 3 เครื่อง</t>
  </si>
  <si>
    <t>67069085446</t>
  </si>
  <si>
    <t>โครงการขยายไหล่ทางพร้อมรางระบายน้ำรูปรางวี บ้านร่มแก้ว หมู่ที่ 9</t>
  </si>
  <si>
    <t>โครงการปรับปรุงตลิ่งห้วยกลางบ้าน บ้านร่มแก้ว หมู่ที่ 9</t>
  </si>
  <si>
    <t>จัดซื้อวัสดุวิทยาศาสตร์หรือการแพทย์</t>
  </si>
  <si>
    <t>ร้านธนสน ซัพพลาย</t>
  </si>
  <si>
    <t>67069198033</t>
  </si>
  <si>
    <t>เช่าเครื่องถ่ายเอกสาร</t>
  </si>
  <si>
    <t>66109013162</t>
  </si>
  <si>
    <t>ค่าจัดซื้อรถส่วนกลาง (ดีเซล) จำนวน 1 คัน ขนาด 1 ตัน ปริมาณกระบอกสูบไม่ต่ำกว่า 2,400 ซีซี หรือกำลังเครื่องยนต์สูงสุด ไม่ต่ำกว่า 110 กิโลวัตต์ ขับเคลื่อน 4 ล้อ แบบธรรมดา จำนวน 1 คัน</t>
  </si>
  <si>
    <t>บริษัท กริซ ออโต้เซอร์วิส (สาขาตาก)</t>
  </si>
  <si>
    <t>67079135910</t>
  </si>
  <si>
    <t>67039465905</t>
  </si>
  <si>
    <t>โครงการติดตั้งแผงโซล่าเซลล์พลังงานแสงอาทิตย์ สูบน้ำประปาหมู่บ้าน บ้านป่าเฮี้ย หมู่ที่ 4</t>
  </si>
  <si>
    <t>โครงการปรับปรุงอาคารที่เก้บของหมู่บ้าน บ้านซ้อ หมู่ที่ 8</t>
  </si>
  <si>
    <t>67089731127</t>
  </si>
  <si>
    <t>โครงการก่อสร้างไหล่ทางคอนกรีตเสริมเหล็ก จำนวน 4 จุด บ้านปงน้อย หมู่ที่ 6</t>
  </si>
  <si>
    <t>โครงการเทลานคอนกรีตเสริมเหล็กอเนกประสงค์ศูนย์พัฒนาเด็กเล็ก อบต.ปงน้อย</t>
  </si>
  <si>
    <t>จัดซื้อเครื่องมัลติมีเดียโปรเจคเตอร์ ระดับ XGA ขนาด 4,000 ANSI Lumens จำนวน 1 เครื่อง พร้อมติดตั้ง,เครื่องเสียงห้องประชุม จำนวน 1 ชุด พร้อมติดตั้ง</t>
  </si>
  <si>
    <t>โครงการก่อสร้างถนนคอนกรีตเสริมเหล็ก บ้านซ้อ หมู่ที่ 8</t>
  </si>
  <si>
    <t>โครงก่อสร้างถนนคอนกรีตเสริมเหล็ก บ้านไทรทอง หมู่ที่ 6</t>
  </si>
  <si>
    <t>โครงการก่อสร้างถนนคอนกรีตเสริมเหล็ก เชื่อมถนนบายพาส หมู่ที่ 6</t>
  </si>
  <si>
    <t>โครงการปรับปรุงตลิ่งลำเหมืองทางเข้าโรงพยาบาลดอยหลวง บ้านซ้อ หมู่ที่ 8</t>
  </si>
  <si>
    <t>จ้างเหมาบริการ รักษาความปลอดภัย อบต.ปงน้อย</t>
  </si>
  <si>
    <t>โครงการปรับปรุงและพัฒนางานแผนที่ภาษีและทะเบียนทรัพย์สิน องค์การบริหารส่วนตำบลปงน้อย</t>
  </si>
  <si>
    <t>ห้างหุ้นส่วนจำกัด ครีเอ็ฟแม็พ</t>
  </si>
  <si>
    <t>ค่าจัดวื้อเครื่องปรับอากาศแบบแยกส่วน (ราคารวมค่าติ้ดตั้ง) แบบติดผนัง (ระบบ Inverter) ขนาด 12,000 บีทียู จำนวน 5 เครื่อง</t>
  </si>
  <si>
    <t>โครงการปรับปรุงถนนภายในหมู่บ้านและเข้าสู่พื้นที่การเกษตร บ้านปงน้อย หมู่ที่ 2 บ้านป่าเฮี้ย หมู่ที่ 4 บ้านป่าลัน หมู่ที่ 5 บ้านไทรทอง หมู่ที่ 6 และบ้านผ่านศึก หมู่ที่ 11</t>
  </si>
  <si>
    <t>67099054184</t>
  </si>
  <si>
    <t>จัดวื้อครุภัณฑ์คอมพิวเตอร์</t>
  </si>
  <si>
    <t>โครงการติดตั้งไฟกิ่งโซลาเซลล์ จุดเสี่ยง ถนนเชื่อมทางระหว่าง หมู่ที่ 8 และหมู่ที่ 10 หนองหางปง 4 จุด</t>
  </si>
  <si>
    <t>จ้างเหมาบริการ รถรับ-ส่ง นักเรียน ศูนย์พัฒนาเด็กเล็ก อบต.ปงน้อย</t>
  </si>
  <si>
    <t>ซื้อเก้าอี้สำนักงาน จำนวน 2 ตัว,ค่าจัดซื้อตู้เหล็กกระจกบานเลื่อน ขนาด 3 ฟุต จำนวน 2 ตู้,เครื่องดูดฝุ่น ขนาด 15 ลิตร จำนวน 1 เครื่อง,ตู้เหล็ก 2 บาน จำนวน 1 ตู้</t>
  </si>
  <si>
    <t>67059486324</t>
  </si>
  <si>
    <t>ค่าจัดซื้อเครื่องคอมพิวเตอรื All In One สำหรับงานสำนักงาน จำนวน 1 เครื่อง,ค่าจัดซื้อเครื่องสำรองไฟฟ้า ขนาด 800 VA ราคา 2,500 บาท จำนวน 5 เครื่อง</t>
  </si>
  <si>
    <t>67099086242</t>
  </si>
  <si>
    <t>โครงการปรับปรุงถนนภายในหมู่บ้านและเข้าสู่พื้นที่การเกษตร บ้านห้วยไร่ หมู่ที่ 1 และบ้านซ้อ หมู่ที่ 8</t>
  </si>
  <si>
    <t>66109154483</t>
  </si>
  <si>
    <t>ค่าจัดซื้อเก้าอี้สำนักงาน จำนวน 2 ตัว เก้าอี้ขนาดกว้าง 68 ซม. ลึก 70.5 ซม. สูง 98 ซม. จำนวน 3 ตัว,ค่าจัดซื้อโต๊ะทำงานขนาดกว้าง 80 ซม. ยาว 150 ซม. สูง 75 ซม. จำนวน 2 ตัว</t>
  </si>
  <si>
    <t>67029145094</t>
  </si>
  <si>
    <t>ค่าจัดซื้อเครื่องคอมพิวเตอร์โน้ตบุ๊ก สำหรับงานประมวลผล จำนวน 1 เครื่อง</t>
  </si>
  <si>
    <t>67029423699</t>
  </si>
  <si>
    <t>67069609906</t>
  </si>
  <si>
    <t>67069610000</t>
  </si>
  <si>
    <t>จัดซื้อเครื่องคอมพิวเตอร์ All In One สำหรับงานสำนักงาน จำนวน 1 เครื่อง สำหรับเลขานุการนายกองค์การบริหารส่วนตำบลปงน้อย,เครื่องพิมพ์เลเซอร์หรือ LED ขาวดำ (18 หน้า/นาที) ราคา 3,300 บาท จำนวน 1 เครื่อง</t>
  </si>
  <si>
    <t>66119194216</t>
  </si>
  <si>
    <t>66109044659</t>
  </si>
  <si>
    <t>66109044884</t>
  </si>
  <si>
    <t>นายณัฐพงษ์ ท่าดีสม</t>
  </si>
  <si>
    <t>67049178032</t>
  </si>
  <si>
    <t>โครงการจัดงานกีฬาประจำตำบล (ปงน้อยเกมส์)</t>
  </si>
  <si>
    <t>67029311059</t>
  </si>
  <si>
    <t xml:space="preserve">ค่าจัดซื้อเก้าอี้สำนักงาน จำนวน 3 ตัว เก้าอี้ขนาดกว้าง 68 ซม. ลึก 70.5 ซม. สูง 98 ซม. </t>
  </si>
  <si>
    <t>67019152086</t>
  </si>
  <si>
    <t>จ้างเหมาจัดทำเสาธงไม้</t>
  </si>
  <si>
    <t>โครงการปรับปรุงถนนคอนกรีตเสริมเหล็ก บ้านปงน้อยใต้ หมู่ที่ 10</t>
  </si>
  <si>
    <t>67049102729</t>
  </si>
  <si>
    <t>ล้างแอร์รถยนต์ส่วนกลาง</t>
  </si>
  <si>
    <t>ร้าน วันดีแอร์</t>
  </si>
  <si>
    <t>67079232513</t>
  </si>
  <si>
    <t>จัดซื้อวัสดุคอมพิวเตอร์ กองการศึกษา</t>
  </si>
  <si>
    <t>67089256205</t>
  </si>
  <si>
    <t>จัดซื้อวัสดุสำนักงาน กองการศึกษา</t>
  </si>
  <si>
    <t>67059438975</t>
  </si>
  <si>
    <t>67029316786</t>
  </si>
  <si>
    <t>จัดซื้อวัสดุก่อสร้าง (เสาคอนกรีต) ช่าง</t>
  </si>
  <si>
    <t>ห้างหุ้นส่วนจำกัด สมศักดิ์พาณิชย์1958</t>
  </si>
  <si>
    <t>จัดซ้อวัสดุไฟฟ้าและวิทยุ ช่าง</t>
  </si>
  <si>
    <t>67069358326</t>
  </si>
  <si>
    <t>จัดซื้อวัสดุสำนักงาน</t>
  </si>
  <si>
    <t>67049099047</t>
  </si>
  <si>
    <t>67069499675</t>
  </si>
  <si>
    <t xml:space="preserve">จัดซื้อวัสดุคอมพิวเตอร์ (หมึก) </t>
  </si>
  <si>
    <t>67039175692</t>
  </si>
  <si>
    <t>ซื้อวัสดุสำนักงาน</t>
  </si>
  <si>
    <t>67059342460</t>
  </si>
  <si>
    <t>จัดซื้อวัสดุสำนักงาน สป.</t>
  </si>
  <si>
    <t>67029232530</t>
  </si>
  <si>
    <t>จัดซื้อวัสดุสำนักงาน ช่าง</t>
  </si>
  <si>
    <t>67039048609</t>
  </si>
  <si>
    <t>จ้างย้ายพร้อมติดตั้งเครื่องปรับอากาศ ศพด.</t>
  </si>
  <si>
    <t>นายเศรษฐาณุกูล สถานเดิม</t>
  </si>
  <si>
    <t>67069366792</t>
  </si>
  <si>
    <t>จัดซื้อวัสดุสำนักงาน กองช่าง</t>
  </si>
  <si>
    <t>67069155944</t>
  </si>
  <si>
    <t>ค่าจัดซื้อตู้เหล็กแบบ 2 บาน จำนวน 2 ตู้</t>
  </si>
  <si>
    <t>67089467181</t>
  </si>
  <si>
    <t>67089310404</t>
  </si>
  <si>
    <t>67079123180</t>
  </si>
  <si>
    <t>จัดซื้อวัสดุสำงาน คลัง.</t>
  </si>
  <si>
    <t>67039175488</t>
  </si>
  <si>
    <t>จัดซื้อวัสดุก่อสร้าง เหล็ก กองช่าง.</t>
  </si>
  <si>
    <t>67049085075</t>
  </si>
  <si>
    <t>จ้างซ้อมรถยนต์ส่วนกลาง</t>
  </si>
  <si>
    <t>67029375830</t>
  </si>
  <si>
    <t>ค่าจัดซื้อเครื่องสำรองไฟฟ้า ขนาด 800 AV จำนวน 4 เครื่อง</t>
  </si>
  <si>
    <t>67089467473</t>
  </si>
  <si>
    <t>67049321464</t>
  </si>
  <si>
    <t>ค่าจัดซื้อชั้นวางแฟ้มตั้ง 20 ช่อง กว้าง 992 มม. ลึก 311 มม. สูง 944 มม. จำนวน 2 ตู้</t>
  </si>
  <si>
    <t>67059048102</t>
  </si>
  <si>
    <t>จัดซื้อวัสดุคอมพิวเตอร์ กองคลัง.</t>
  </si>
  <si>
    <t>6706950098</t>
  </si>
  <si>
    <t>จัดซื้อน้ำดื่มไว้เพื่อบริการประชาชน และเจ้าหน้าที่</t>
  </si>
  <si>
    <t>66109019836</t>
  </si>
  <si>
    <t>จัดซื้อวัสดุงานบ้านและงานครัว สป.</t>
  </si>
  <si>
    <t>67029232240</t>
  </si>
  <si>
    <t>67019419404</t>
  </si>
  <si>
    <t>จัดซื้อวัสดุสำนักงาน กองคลัง</t>
  </si>
  <si>
    <t>67029278596</t>
  </si>
  <si>
    <t>จ้างทำป้าย ลดความเร็ว ช่วงสงกรานต์</t>
  </si>
  <si>
    <t>67049142963</t>
  </si>
  <si>
    <t>จัดซื้อวัสดุคอมพิวเตอร์ กองช่าง.</t>
  </si>
  <si>
    <t>67089305591</t>
  </si>
  <si>
    <t>67079123346</t>
  </si>
  <si>
    <t>67049321863</t>
  </si>
  <si>
    <t>จ้างซ่อมแอร์รถยนต์สวนกลาง</t>
  </si>
  <si>
    <t>67039115413</t>
  </si>
  <si>
    <t>จ้างต่ออายุเว็บไซต์</t>
  </si>
  <si>
    <t>67059370953</t>
  </si>
  <si>
    <t>ซื้อวัสดุงานบ้านและงานครัว</t>
  </si>
  <si>
    <t>67059342239</t>
  </si>
  <si>
    <t>67089283522</t>
  </si>
  <si>
    <t>จัดซื้อวัสดุคอมพิวเตอร์ สป.</t>
  </si>
  <si>
    <t>67079122972</t>
  </si>
  <si>
    <t>ซ้อมเครื่องปรับอากาศ สป.</t>
  </si>
  <si>
    <t>67059243517</t>
  </si>
  <si>
    <t>จ้างซ่อมคอมพิวเตอร์ กแงคลัง.</t>
  </si>
  <si>
    <t>ห้างหุ้นส่วจำกัด เควีซี คอมพิวเตอร์</t>
  </si>
  <si>
    <t>66109331839</t>
  </si>
  <si>
    <t>จัดซื้อวัสดุไฟฟ้าและวิทยุ</t>
  </si>
  <si>
    <t>67049384809</t>
  </si>
  <si>
    <t>เงินงบประมาณอุดหนุนระบุวัตถุประสงค์/เฉพาะกิจ</t>
  </si>
  <si>
    <t>เงินงบประมาณรายจ่าย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</si>
</sst>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9" sqref="C1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96"/>
  <sheetViews>
    <sheetView tabSelected="1" zoomScaleNormal="100" workbookViewId="0">
      <pane xSplit="1" ySplit="1" topLeftCell="H69" activePane="bottomRight" state="frozen"/>
      <selection pane="topRight" activeCell="B1" sqref="B1"/>
      <selection pane="bottomLeft" activeCell="A2" sqref="A2"/>
      <selection pane="bottomRight" activeCell="K85" sqref="K8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3" customWidth="1"/>
    <col min="4" max="4" width="16.875" style="23" customWidth="1"/>
    <col min="5" max="5" width="18.625" style="23" customWidth="1"/>
    <col min="6" max="6" width="15.75" style="23" customWidth="1"/>
    <col min="7" max="7" width="22.625" style="23" customWidth="1"/>
    <col min="8" max="8" width="49.125" style="24" customWidth="1"/>
    <col min="9" max="9" width="22" style="2" customWidth="1"/>
    <col min="10" max="10" width="37.375" style="23" customWidth="1"/>
    <col min="11" max="12" width="19.25" style="23" customWidth="1"/>
    <col min="13" max="13" width="21.5" style="2" customWidth="1"/>
    <col min="14" max="14" width="26.25" style="2" customWidth="1"/>
    <col min="15" max="15" width="30.375" style="24" customWidth="1"/>
    <col min="16" max="16" width="40.625" style="23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3" t="s">
        <v>55</v>
      </c>
      <c r="D2" s="23" t="s">
        <v>56</v>
      </c>
      <c r="E2" s="23" t="s">
        <v>57</v>
      </c>
      <c r="G2" s="23" t="s">
        <v>58</v>
      </c>
      <c r="H2" s="26" t="s">
        <v>110</v>
      </c>
      <c r="I2" s="22">
        <v>5400000</v>
      </c>
      <c r="J2" s="23" t="s">
        <v>259</v>
      </c>
      <c r="K2" s="24" t="s">
        <v>59</v>
      </c>
      <c r="L2" s="24" t="s">
        <v>60</v>
      </c>
      <c r="M2" s="22">
        <v>5400000</v>
      </c>
      <c r="N2" s="22">
        <v>5400000</v>
      </c>
      <c r="O2" s="21" t="s">
        <v>111</v>
      </c>
      <c r="P2" s="25" t="s">
        <v>112</v>
      </c>
    </row>
    <row r="3" spans="1:16" ht="63" x14ac:dyDescent="0.35">
      <c r="A3" s="2">
        <v>2</v>
      </c>
      <c r="B3" s="2">
        <v>2567</v>
      </c>
      <c r="C3" s="23" t="s">
        <v>55</v>
      </c>
      <c r="D3" s="23" t="s">
        <v>56</v>
      </c>
      <c r="E3" s="23" t="s">
        <v>57</v>
      </c>
      <c r="G3" s="23" t="s">
        <v>58</v>
      </c>
      <c r="H3" s="26" t="s">
        <v>137</v>
      </c>
      <c r="I3" s="22">
        <v>655900</v>
      </c>
      <c r="J3" s="23" t="s">
        <v>260</v>
      </c>
      <c r="K3" s="24" t="s">
        <v>59</v>
      </c>
      <c r="L3" s="24" t="s">
        <v>60</v>
      </c>
      <c r="M3" s="22">
        <v>655900</v>
      </c>
      <c r="N3" s="22">
        <v>655900</v>
      </c>
      <c r="O3" s="21" t="s">
        <v>138</v>
      </c>
      <c r="P3" s="25" t="s">
        <v>139</v>
      </c>
    </row>
    <row r="4" spans="1:16" ht="42" x14ac:dyDescent="0.35">
      <c r="A4" s="2">
        <v>3</v>
      </c>
      <c r="B4" s="2">
        <v>2567</v>
      </c>
      <c r="C4" s="23" t="s">
        <v>55</v>
      </c>
      <c r="D4" s="23" t="s">
        <v>56</v>
      </c>
      <c r="E4" s="23" t="s">
        <v>57</v>
      </c>
      <c r="G4" s="23" t="s">
        <v>58</v>
      </c>
      <c r="H4" s="26" t="s">
        <v>113</v>
      </c>
      <c r="I4" s="22">
        <v>445000</v>
      </c>
      <c r="J4" s="23" t="s">
        <v>260</v>
      </c>
      <c r="K4" s="24" t="s">
        <v>59</v>
      </c>
      <c r="L4" s="24" t="s">
        <v>60</v>
      </c>
      <c r="M4" s="22">
        <v>445000</v>
      </c>
      <c r="N4" s="22">
        <v>445000</v>
      </c>
      <c r="O4" s="21" t="s">
        <v>78</v>
      </c>
      <c r="P4" s="25" t="s">
        <v>140</v>
      </c>
    </row>
    <row r="5" spans="1:16" x14ac:dyDescent="0.35">
      <c r="A5" s="2">
        <v>4</v>
      </c>
      <c r="B5" s="2">
        <v>2567</v>
      </c>
      <c r="C5" s="23" t="s">
        <v>55</v>
      </c>
      <c r="D5" s="23" t="s">
        <v>56</v>
      </c>
      <c r="E5" s="23" t="s">
        <v>57</v>
      </c>
      <c r="G5" s="23" t="s">
        <v>58</v>
      </c>
      <c r="H5" s="26" t="s">
        <v>142</v>
      </c>
      <c r="I5" s="22">
        <v>260420</v>
      </c>
      <c r="J5" s="23" t="s">
        <v>260</v>
      </c>
      <c r="K5" s="24" t="s">
        <v>109</v>
      </c>
      <c r="L5" s="24" t="s">
        <v>60</v>
      </c>
      <c r="M5" s="22">
        <v>260420</v>
      </c>
      <c r="N5" s="22">
        <v>260420</v>
      </c>
      <c r="O5" s="21" t="s">
        <v>72</v>
      </c>
      <c r="P5" s="25" t="s">
        <v>143</v>
      </c>
    </row>
    <row r="6" spans="1:16" ht="42" x14ac:dyDescent="0.35">
      <c r="A6" s="2">
        <v>5</v>
      </c>
      <c r="B6" s="2">
        <v>2567</v>
      </c>
      <c r="C6" s="23" t="s">
        <v>55</v>
      </c>
      <c r="D6" s="23" t="s">
        <v>56</v>
      </c>
      <c r="E6" s="23" t="s">
        <v>57</v>
      </c>
      <c r="G6" s="23" t="s">
        <v>58</v>
      </c>
      <c r="H6" s="26" t="s">
        <v>141</v>
      </c>
      <c r="I6" s="22">
        <v>249000</v>
      </c>
      <c r="J6" s="23" t="s">
        <v>260</v>
      </c>
      <c r="K6" s="24" t="s">
        <v>59</v>
      </c>
      <c r="L6" s="24" t="s">
        <v>60</v>
      </c>
      <c r="M6" s="22">
        <v>249000</v>
      </c>
      <c r="N6" s="22">
        <v>249000</v>
      </c>
      <c r="O6" s="21" t="s">
        <v>78</v>
      </c>
      <c r="P6" s="25" t="s">
        <v>83</v>
      </c>
    </row>
    <row r="7" spans="1:16" ht="42" x14ac:dyDescent="0.35">
      <c r="A7" s="2">
        <v>6</v>
      </c>
      <c r="B7" s="2">
        <v>2567</v>
      </c>
      <c r="C7" s="23" t="s">
        <v>55</v>
      </c>
      <c r="D7" s="23" t="s">
        <v>56</v>
      </c>
      <c r="E7" s="23" t="s">
        <v>57</v>
      </c>
      <c r="G7" s="23" t="s">
        <v>58</v>
      </c>
      <c r="H7" s="26" t="s">
        <v>144</v>
      </c>
      <c r="I7" s="22">
        <v>249000</v>
      </c>
      <c r="J7" s="23" t="s">
        <v>260</v>
      </c>
      <c r="K7" s="24" t="s">
        <v>59</v>
      </c>
      <c r="L7" s="24" t="s">
        <v>60</v>
      </c>
      <c r="M7" s="22">
        <v>249000</v>
      </c>
      <c r="N7" s="22">
        <v>249000</v>
      </c>
      <c r="O7" s="21" t="s">
        <v>72</v>
      </c>
      <c r="P7" s="25" t="s">
        <v>114</v>
      </c>
    </row>
    <row r="8" spans="1:16" x14ac:dyDescent="0.35">
      <c r="A8" s="2">
        <v>7</v>
      </c>
      <c r="B8" s="2">
        <v>2567</v>
      </c>
      <c r="C8" s="23" t="s">
        <v>55</v>
      </c>
      <c r="D8" s="23" t="s">
        <v>56</v>
      </c>
      <c r="E8" s="23" t="s">
        <v>57</v>
      </c>
      <c r="G8" s="23" t="s">
        <v>58</v>
      </c>
      <c r="H8" s="26" t="s">
        <v>115</v>
      </c>
      <c r="I8" s="22">
        <v>247700</v>
      </c>
      <c r="J8" s="23" t="s">
        <v>260</v>
      </c>
      <c r="K8" s="24" t="s">
        <v>59</v>
      </c>
      <c r="L8" s="24" t="s">
        <v>60</v>
      </c>
      <c r="M8" s="22">
        <v>247700</v>
      </c>
      <c r="N8" s="22">
        <v>247700</v>
      </c>
      <c r="O8" s="21" t="s">
        <v>72</v>
      </c>
      <c r="P8" s="25" t="s">
        <v>116</v>
      </c>
    </row>
    <row r="9" spans="1:16" ht="42" x14ac:dyDescent="0.35">
      <c r="A9" s="2">
        <v>8</v>
      </c>
      <c r="B9" s="2">
        <v>2567</v>
      </c>
      <c r="C9" s="23" t="s">
        <v>55</v>
      </c>
      <c r="D9" s="23" t="s">
        <v>56</v>
      </c>
      <c r="E9" s="23" t="s">
        <v>57</v>
      </c>
      <c r="G9" s="23" t="s">
        <v>58</v>
      </c>
      <c r="H9" s="26" t="s">
        <v>71</v>
      </c>
      <c r="I9" s="22">
        <v>213000</v>
      </c>
      <c r="J9" s="23" t="s">
        <v>63</v>
      </c>
      <c r="K9" s="24" t="s">
        <v>59</v>
      </c>
      <c r="L9" s="24" t="s">
        <v>60</v>
      </c>
      <c r="M9" s="22">
        <v>213000</v>
      </c>
      <c r="N9" s="22">
        <v>213000</v>
      </c>
      <c r="O9" s="21" t="s">
        <v>72</v>
      </c>
      <c r="P9" s="25" t="s">
        <v>84</v>
      </c>
    </row>
    <row r="10" spans="1:16" ht="42" x14ac:dyDescent="0.35">
      <c r="A10" s="2">
        <v>9</v>
      </c>
      <c r="B10" s="2">
        <v>2567</v>
      </c>
      <c r="C10" s="23" t="s">
        <v>55</v>
      </c>
      <c r="D10" s="23" t="s">
        <v>56</v>
      </c>
      <c r="E10" s="23" t="s">
        <v>57</v>
      </c>
      <c r="G10" s="23" t="s">
        <v>58</v>
      </c>
      <c r="H10" s="26" t="s">
        <v>145</v>
      </c>
      <c r="I10" s="22">
        <v>194000</v>
      </c>
      <c r="J10" s="23" t="s">
        <v>260</v>
      </c>
      <c r="K10" s="24" t="s">
        <v>59</v>
      </c>
      <c r="L10" s="24" t="s">
        <v>60</v>
      </c>
      <c r="M10" s="22">
        <v>194000</v>
      </c>
      <c r="N10" s="22">
        <v>194000</v>
      </c>
      <c r="O10" s="21" t="s">
        <v>72</v>
      </c>
      <c r="P10" s="25" t="s">
        <v>85</v>
      </c>
    </row>
    <row r="11" spans="1:16" ht="63" x14ac:dyDescent="0.35">
      <c r="A11" s="2">
        <v>10</v>
      </c>
      <c r="B11" s="2">
        <v>2567</v>
      </c>
      <c r="C11" s="23" t="s">
        <v>55</v>
      </c>
      <c r="D11" s="23" t="s">
        <v>56</v>
      </c>
      <c r="E11" s="23" t="s">
        <v>57</v>
      </c>
      <c r="G11" s="23" t="s">
        <v>58</v>
      </c>
      <c r="H11" s="26" t="s">
        <v>146</v>
      </c>
      <c r="I11" s="22">
        <v>169900</v>
      </c>
      <c r="J11" s="23" t="s">
        <v>63</v>
      </c>
      <c r="K11" s="24" t="s">
        <v>59</v>
      </c>
      <c r="L11" s="24" t="s">
        <v>60</v>
      </c>
      <c r="M11" s="22">
        <v>169900</v>
      </c>
      <c r="N11" s="22">
        <v>169900</v>
      </c>
      <c r="O11" s="21" t="s">
        <v>70</v>
      </c>
      <c r="P11" s="25" t="s">
        <v>86</v>
      </c>
    </row>
    <row r="12" spans="1:16" x14ac:dyDescent="0.35">
      <c r="A12" s="2">
        <v>11</v>
      </c>
      <c r="B12" s="2">
        <v>2567</v>
      </c>
      <c r="C12" s="23" t="s">
        <v>55</v>
      </c>
      <c r="D12" s="23" t="s">
        <v>56</v>
      </c>
      <c r="E12" s="23" t="s">
        <v>57</v>
      </c>
      <c r="G12" s="23" t="s">
        <v>58</v>
      </c>
      <c r="H12" s="26" t="s">
        <v>125</v>
      </c>
      <c r="I12" s="22">
        <v>165510.54</v>
      </c>
      <c r="J12" s="23" t="s">
        <v>260</v>
      </c>
      <c r="K12" s="24" t="s">
        <v>59</v>
      </c>
      <c r="L12" s="24" t="s">
        <v>60</v>
      </c>
      <c r="M12" s="22">
        <v>165510.54</v>
      </c>
      <c r="N12" s="22">
        <v>165510.54</v>
      </c>
      <c r="O12" s="21" t="s">
        <v>65</v>
      </c>
      <c r="P12" s="25" t="s">
        <v>87</v>
      </c>
    </row>
    <row r="13" spans="1:16" x14ac:dyDescent="0.35">
      <c r="A13" s="2">
        <v>12</v>
      </c>
      <c r="B13" s="2">
        <v>2567</v>
      </c>
      <c r="C13" s="23" t="s">
        <v>55</v>
      </c>
      <c r="D13" s="23" t="s">
        <v>56</v>
      </c>
      <c r="E13" s="23" t="s">
        <v>57</v>
      </c>
      <c r="G13" s="23" t="s">
        <v>58</v>
      </c>
      <c r="H13" s="26" t="s">
        <v>147</v>
      </c>
      <c r="I13" s="22">
        <v>160000</v>
      </c>
      <c r="J13" s="23" t="s">
        <v>63</v>
      </c>
      <c r="K13" s="24" t="s">
        <v>59</v>
      </c>
      <c r="L13" s="24" t="s">
        <v>60</v>
      </c>
      <c r="M13" s="22">
        <v>160000</v>
      </c>
      <c r="N13" s="22">
        <v>160000</v>
      </c>
      <c r="O13" s="21" t="s">
        <v>64</v>
      </c>
      <c r="P13" s="25" t="s">
        <v>88</v>
      </c>
    </row>
    <row r="14" spans="1:16" x14ac:dyDescent="0.35">
      <c r="A14" s="2">
        <v>13</v>
      </c>
      <c r="B14" s="2">
        <v>2567</v>
      </c>
      <c r="C14" s="23" t="s">
        <v>55</v>
      </c>
      <c r="D14" s="23" t="s">
        <v>56</v>
      </c>
      <c r="E14" s="23" t="s">
        <v>57</v>
      </c>
      <c r="G14" s="23" t="s">
        <v>58</v>
      </c>
      <c r="H14" s="26" t="s">
        <v>148</v>
      </c>
      <c r="I14" s="22">
        <v>148800</v>
      </c>
      <c r="J14" s="23" t="s">
        <v>260</v>
      </c>
      <c r="K14" s="24" t="s">
        <v>59</v>
      </c>
      <c r="L14" s="24" t="s">
        <v>60</v>
      </c>
      <c r="M14" s="22">
        <v>148800</v>
      </c>
      <c r="N14" s="22">
        <v>148800</v>
      </c>
      <c r="O14" s="21" t="s">
        <v>64</v>
      </c>
      <c r="P14" s="25" t="s">
        <v>117</v>
      </c>
    </row>
    <row r="15" spans="1:16" x14ac:dyDescent="0.35">
      <c r="A15" s="2">
        <v>14</v>
      </c>
      <c r="B15" s="2">
        <v>2567</v>
      </c>
      <c r="C15" s="23" t="s">
        <v>55</v>
      </c>
      <c r="D15" s="23" t="s">
        <v>56</v>
      </c>
      <c r="E15" s="23" t="s">
        <v>57</v>
      </c>
      <c r="G15" s="23" t="s">
        <v>58</v>
      </c>
      <c r="H15" s="26" t="s">
        <v>149</v>
      </c>
      <c r="I15" s="22">
        <v>144000</v>
      </c>
      <c r="J15" s="23" t="s">
        <v>260</v>
      </c>
      <c r="K15" s="24" t="s">
        <v>59</v>
      </c>
      <c r="L15" s="24" t="s">
        <v>60</v>
      </c>
      <c r="M15" s="22">
        <v>144000</v>
      </c>
      <c r="N15" s="22">
        <v>144000</v>
      </c>
      <c r="O15" s="21" t="s">
        <v>72</v>
      </c>
      <c r="P15" s="25" t="s">
        <v>118</v>
      </c>
    </row>
    <row r="16" spans="1:16" ht="42" x14ac:dyDescent="0.35">
      <c r="A16" s="2">
        <v>15</v>
      </c>
      <c r="B16" s="2">
        <v>2567</v>
      </c>
      <c r="C16" s="23" t="s">
        <v>55</v>
      </c>
      <c r="D16" s="23" t="s">
        <v>56</v>
      </c>
      <c r="E16" s="23" t="s">
        <v>57</v>
      </c>
      <c r="G16" s="23" t="s">
        <v>58</v>
      </c>
      <c r="H16" s="26" t="s">
        <v>150</v>
      </c>
      <c r="I16" s="22">
        <v>142000</v>
      </c>
      <c r="J16" s="23" t="s">
        <v>260</v>
      </c>
      <c r="K16" s="24" t="s">
        <v>59</v>
      </c>
      <c r="L16" s="24" t="s">
        <v>60</v>
      </c>
      <c r="M16" s="22">
        <v>142000</v>
      </c>
      <c r="N16" s="22">
        <v>142000</v>
      </c>
      <c r="O16" s="21" t="s">
        <v>64</v>
      </c>
      <c r="P16" s="25" t="s">
        <v>119</v>
      </c>
    </row>
    <row r="17" spans="1:16" x14ac:dyDescent="0.35">
      <c r="A17" s="2">
        <v>16</v>
      </c>
      <c r="B17" s="2">
        <v>2567</v>
      </c>
      <c r="C17" s="23" t="s">
        <v>55</v>
      </c>
      <c r="D17" s="23" t="s">
        <v>56</v>
      </c>
      <c r="E17" s="23" t="s">
        <v>57</v>
      </c>
      <c r="G17" s="23" t="s">
        <v>58</v>
      </c>
      <c r="H17" s="26" t="s">
        <v>120</v>
      </c>
      <c r="I17" s="22">
        <v>140000</v>
      </c>
      <c r="J17" s="23" t="s">
        <v>260</v>
      </c>
      <c r="K17" s="24" t="s">
        <v>59</v>
      </c>
      <c r="L17" s="24" t="s">
        <v>60</v>
      </c>
      <c r="M17" s="22">
        <v>140000</v>
      </c>
      <c r="N17" s="22">
        <v>140000</v>
      </c>
      <c r="O17" s="21" t="s">
        <v>121</v>
      </c>
      <c r="P17" s="25" t="s">
        <v>122</v>
      </c>
    </row>
    <row r="18" spans="1:16" ht="42" x14ac:dyDescent="0.35">
      <c r="A18" s="2">
        <v>17</v>
      </c>
      <c r="B18" s="2">
        <v>2567</v>
      </c>
      <c r="C18" s="23" t="s">
        <v>55</v>
      </c>
      <c r="D18" s="23" t="s">
        <v>56</v>
      </c>
      <c r="E18" s="23" t="s">
        <v>57</v>
      </c>
      <c r="G18" s="23" t="s">
        <v>58</v>
      </c>
      <c r="H18" s="26" t="s">
        <v>151</v>
      </c>
      <c r="I18" s="22">
        <v>126000</v>
      </c>
      <c r="J18" s="23" t="s">
        <v>260</v>
      </c>
      <c r="K18" s="24" t="s">
        <v>59</v>
      </c>
      <c r="L18" s="24" t="s">
        <v>60</v>
      </c>
      <c r="M18" s="22">
        <v>126000</v>
      </c>
      <c r="N18" s="22">
        <v>126000</v>
      </c>
      <c r="O18" s="21" t="s">
        <v>62</v>
      </c>
      <c r="P18" s="25" t="s">
        <v>89</v>
      </c>
    </row>
    <row r="19" spans="1:16" ht="42" x14ac:dyDescent="0.35">
      <c r="A19" s="2">
        <v>18</v>
      </c>
      <c r="B19" s="2">
        <v>2567</v>
      </c>
      <c r="C19" s="23" t="s">
        <v>55</v>
      </c>
      <c r="D19" s="23" t="s">
        <v>56</v>
      </c>
      <c r="E19" s="23" t="s">
        <v>57</v>
      </c>
      <c r="G19" s="23" t="s">
        <v>58</v>
      </c>
      <c r="H19" s="26" t="s">
        <v>152</v>
      </c>
      <c r="I19" s="22">
        <v>100000</v>
      </c>
      <c r="J19" s="23" t="s">
        <v>260</v>
      </c>
      <c r="K19" s="24" t="s">
        <v>59</v>
      </c>
      <c r="L19" s="24" t="s">
        <v>60</v>
      </c>
      <c r="M19" s="22">
        <v>100000</v>
      </c>
      <c r="N19" s="22">
        <v>100000</v>
      </c>
      <c r="O19" s="21" t="s">
        <v>153</v>
      </c>
      <c r="P19" s="25" t="s">
        <v>123</v>
      </c>
    </row>
    <row r="20" spans="1:16" ht="42" x14ac:dyDescent="0.35">
      <c r="A20" s="2">
        <v>19</v>
      </c>
      <c r="B20" s="2">
        <v>2567</v>
      </c>
      <c r="C20" s="23" t="s">
        <v>55</v>
      </c>
      <c r="D20" s="23" t="s">
        <v>56</v>
      </c>
      <c r="E20" s="23" t="s">
        <v>57</v>
      </c>
      <c r="G20" s="23" t="s">
        <v>58</v>
      </c>
      <c r="H20" s="26" t="s">
        <v>154</v>
      </c>
      <c r="I20" s="22">
        <v>92500</v>
      </c>
      <c r="J20" s="23" t="s">
        <v>260</v>
      </c>
      <c r="K20" s="24" t="s">
        <v>59</v>
      </c>
      <c r="L20" s="24" t="s">
        <v>60</v>
      </c>
      <c r="M20" s="22">
        <v>92500</v>
      </c>
      <c r="N20" s="22">
        <v>92500</v>
      </c>
      <c r="O20" s="21" t="s">
        <v>70</v>
      </c>
      <c r="P20" s="25" t="s">
        <v>124</v>
      </c>
    </row>
    <row r="21" spans="1:16" ht="63" x14ac:dyDescent="0.35">
      <c r="A21" s="2">
        <v>20</v>
      </c>
      <c r="B21" s="2">
        <v>2567</v>
      </c>
      <c r="C21" s="23" t="s">
        <v>55</v>
      </c>
      <c r="D21" s="23" t="s">
        <v>56</v>
      </c>
      <c r="E21" s="23" t="s">
        <v>57</v>
      </c>
      <c r="G21" s="23" t="s">
        <v>58</v>
      </c>
      <c r="H21" s="26" t="s">
        <v>155</v>
      </c>
      <c r="I21" s="22">
        <v>87500</v>
      </c>
      <c r="J21" s="23" t="s">
        <v>63</v>
      </c>
      <c r="K21" s="24" t="s">
        <v>59</v>
      </c>
      <c r="L21" s="24" t="s">
        <v>60</v>
      </c>
      <c r="M21" s="22">
        <v>87500</v>
      </c>
      <c r="N21" s="22">
        <v>87500</v>
      </c>
      <c r="O21" s="21" t="s">
        <v>64</v>
      </c>
      <c r="P21" s="25" t="s">
        <v>90</v>
      </c>
    </row>
    <row r="22" spans="1:16" x14ac:dyDescent="0.35">
      <c r="A22" s="2">
        <v>21</v>
      </c>
      <c r="B22" s="2">
        <v>2567</v>
      </c>
      <c r="C22" s="23" t="s">
        <v>55</v>
      </c>
      <c r="D22" s="23" t="s">
        <v>56</v>
      </c>
      <c r="E22" s="23" t="s">
        <v>57</v>
      </c>
      <c r="G22" s="23" t="s">
        <v>58</v>
      </c>
      <c r="H22" s="26" t="s">
        <v>125</v>
      </c>
      <c r="I22" s="22">
        <v>72552.12</v>
      </c>
      <c r="J22" s="23" t="s">
        <v>260</v>
      </c>
      <c r="K22" s="24" t="s">
        <v>59</v>
      </c>
      <c r="L22" s="24" t="s">
        <v>60</v>
      </c>
      <c r="M22" s="22">
        <v>72552.12</v>
      </c>
      <c r="N22" s="22">
        <v>72552.12</v>
      </c>
      <c r="O22" s="21" t="s">
        <v>65</v>
      </c>
      <c r="P22" s="25" t="s">
        <v>126</v>
      </c>
    </row>
    <row r="23" spans="1:16" x14ac:dyDescent="0.35">
      <c r="A23" s="2">
        <v>22</v>
      </c>
      <c r="B23" s="2">
        <v>2567</v>
      </c>
      <c r="C23" s="23" t="s">
        <v>55</v>
      </c>
      <c r="D23" s="23" t="s">
        <v>56</v>
      </c>
      <c r="E23" s="23" t="s">
        <v>57</v>
      </c>
      <c r="G23" s="23" t="s">
        <v>58</v>
      </c>
      <c r="H23" s="26" t="s">
        <v>125</v>
      </c>
      <c r="I23" s="22">
        <v>70495.23</v>
      </c>
      <c r="J23" s="23" t="s">
        <v>260</v>
      </c>
      <c r="K23" s="24" t="s">
        <v>59</v>
      </c>
      <c r="L23" s="24" t="s">
        <v>60</v>
      </c>
      <c r="M23" s="22">
        <v>70495.23</v>
      </c>
      <c r="N23" s="22">
        <v>70495.23</v>
      </c>
      <c r="O23" s="21" t="s">
        <v>65</v>
      </c>
      <c r="P23" s="25" t="s">
        <v>91</v>
      </c>
    </row>
    <row r="24" spans="1:16" x14ac:dyDescent="0.35">
      <c r="A24" s="2">
        <v>23</v>
      </c>
      <c r="B24" s="2">
        <v>2567</v>
      </c>
      <c r="C24" s="23" t="s">
        <v>55</v>
      </c>
      <c r="D24" s="23" t="s">
        <v>56</v>
      </c>
      <c r="E24" s="23" t="s">
        <v>57</v>
      </c>
      <c r="G24" s="23" t="s">
        <v>58</v>
      </c>
      <c r="H24" s="26" t="s">
        <v>125</v>
      </c>
      <c r="I24" s="22">
        <v>69397.679999999993</v>
      </c>
      <c r="J24" s="23" t="s">
        <v>260</v>
      </c>
      <c r="K24" s="24" t="s">
        <v>59</v>
      </c>
      <c r="L24" s="24" t="s">
        <v>60</v>
      </c>
      <c r="M24" s="22">
        <v>69397.679999999993</v>
      </c>
      <c r="N24" s="22">
        <v>69397.679999999993</v>
      </c>
      <c r="O24" s="21" t="s">
        <v>65</v>
      </c>
      <c r="P24" s="25" t="s">
        <v>127</v>
      </c>
    </row>
    <row r="25" spans="1:16" ht="42" x14ac:dyDescent="0.35">
      <c r="A25" s="2">
        <v>24</v>
      </c>
      <c r="B25" s="2">
        <v>2567</v>
      </c>
      <c r="C25" s="23" t="s">
        <v>55</v>
      </c>
      <c r="D25" s="23" t="s">
        <v>56</v>
      </c>
      <c r="E25" s="23" t="s">
        <v>57</v>
      </c>
      <c r="G25" s="23" t="s">
        <v>58</v>
      </c>
      <c r="H25" s="26" t="s">
        <v>128</v>
      </c>
      <c r="I25" s="22">
        <v>67500</v>
      </c>
      <c r="J25" s="23" t="s">
        <v>260</v>
      </c>
      <c r="K25" s="24" t="s">
        <v>59</v>
      </c>
      <c r="L25" s="24" t="s">
        <v>60</v>
      </c>
      <c r="M25" s="22">
        <v>67500</v>
      </c>
      <c r="N25" s="22">
        <v>67500</v>
      </c>
      <c r="O25" s="21" t="s">
        <v>70</v>
      </c>
      <c r="P25" s="25" t="s">
        <v>92</v>
      </c>
    </row>
    <row r="26" spans="1:16" x14ac:dyDescent="0.35">
      <c r="A26" s="2">
        <v>25</v>
      </c>
      <c r="B26" s="2">
        <v>2567</v>
      </c>
      <c r="C26" s="23" t="s">
        <v>55</v>
      </c>
      <c r="D26" s="23" t="s">
        <v>56</v>
      </c>
      <c r="E26" s="23" t="s">
        <v>57</v>
      </c>
      <c r="G26" s="23" t="s">
        <v>58</v>
      </c>
      <c r="H26" s="26" t="s">
        <v>125</v>
      </c>
      <c r="I26" s="22">
        <v>67430.22</v>
      </c>
      <c r="J26" s="23" t="s">
        <v>260</v>
      </c>
      <c r="K26" s="24" t="s">
        <v>59</v>
      </c>
      <c r="L26" s="24" t="s">
        <v>60</v>
      </c>
      <c r="M26" s="22">
        <v>67430.22</v>
      </c>
      <c r="N26" s="22">
        <v>67430.22</v>
      </c>
      <c r="O26" s="21" t="s">
        <v>65</v>
      </c>
      <c r="P26" s="25" t="s">
        <v>93</v>
      </c>
    </row>
    <row r="27" spans="1:16" x14ac:dyDescent="0.35">
      <c r="A27" s="2">
        <v>26</v>
      </c>
      <c r="B27" s="2">
        <v>2567</v>
      </c>
      <c r="C27" s="23" t="s">
        <v>55</v>
      </c>
      <c r="D27" s="23" t="s">
        <v>56</v>
      </c>
      <c r="E27" s="23" t="s">
        <v>57</v>
      </c>
      <c r="G27" s="23" t="s">
        <v>58</v>
      </c>
      <c r="H27" s="26" t="s">
        <v>125</v>
      </c>
      <c r="I27" s="22">
        <v>67430.22</v>
      </c>
      <c r="J27" s="23" t="s">
        <v>260</v>
      </c>
      <c r="K27" s="24" t="s">
        <v>59</v>
      </c>
      <c r="L27" s="24" t="s">
        <v>60</v>
      </c>
      <c r="M27" s="22">
        <v>67430.22</v>
      </c>
      <c r="N27" s="22">
        <v>67430.22</v>
      </c>
      <c r="O27" s="21" t="s">
        <v>65</v>
      </c>
      <c r="P27" s="25" t="s">
        <v>94</v>
      </c>
    </row>
    <row r="28" spans="1:16" x14ac:dyDescent="0.35">
      <c r="A28" s="2">
        <v>27</v>
      </c>
      <c r="B28" s="2">
        <v>2567</v>
      </c>
      <c r="C28" s="23" t="s">
        <v>55</v>
      </c>
      <c r="D28" s="23" t="s">
        <v>56</v>
      </c>
      <c r="E28" s="23" t="s">
        <v>57</v>
      </c>
      <c r="G28" s="23" t="s">
        <v>58</v>
      </c>
      <c r="H28" s="26" t="s">
        <v>125</v>
      </c>
      <c r="I28" s="22">
        <v>66584.7</v>
      </c>
      <c r="J28" s="23" t="s">
        <v>260</v>
      </c>
      <c r="K28" s="24" t="s">
        <v>59</v>
      </c>
      <c r="L28" s="24" t="s">
        <v>60</v>
      </c>
      <c r="M28" s="22">
        <v>66584.7</v>
      </c>
      <c r="N28" s="22">
        <v>66584.7</v>
      </c>
      <c r="O28" s="21" t="s">
        <v>65</v>
      </c>
      <c r="P28" s="25" t="s">
        <v>156</v>
      </c>
    </row>
    <row r="29" spans="1:16" x14ac:dyDescent="0.35">
      <c r="A29" s="2">
        <v>28</v>
      </c>
      <c r="B29" s="2">
        <v>2567</v>
      </c>
      <c r="C29" s="23" t="s">
        <v>55</v>
      </c>
      <c r="D29" s="23" t="s">
        <v>56</v>
      </c>
      <c r="E29" s="23" t="s">
        <v>57</v>
      </c>
      <c r="G29" s="23" t="s">
        <v>58</v>
      </c>
      <c r="H29" s="26" t="s">
        <v>125</v>
      </c>
      <c r="I29" s="22">
        <v>64706.67</v>
      </c>
      <c r="J29" s="23" t="s">
        <v>260</v>
      </c>
      <c r="K29" s="24" t="s">
        <v>59</v>
      </c>
      <c r="L29" s="24" t="s">
        <v>60</v>
      </c>
      <c r="M29" s="22">
        <v>64706.67</v>
      </c>
      <c r="N29" s="22">
        <v>64706.67</v>
      </c>
      <c r="O29" s="21" t="s">
        <v>65</v>
      </c>
      <c r="P29" s="25" t="s">
        <v>96</v>
      </c>
    </row>
    <row r="30" spans="1:16" ht="42" x14ac:dyDescent="0.35">
      <c r="A30" s="2">
        <v>29</v>
      </c>
      <c r="B30" s="2">
        <v>2567</v>
      </c>
      <c r="C30" s="23" t="s">
        <v>55</v>
      </c>
      <c r="D30" s="23" t="s">
        <v>56</v>
      </c>
      <c r="E30" s="23" t="s">
        <v>57</v>
      </c>
      <c r="G30" s="23" t="s">
        <v>58</v>
      </c>
      <c r="H30" s="26" t="s">
        <v>157</v>
      </c>
      <c r="I30" s="22">
        <v>67220</v>
      </c>
      <c r="J30" s="23" t="s">
        <v>260</v>
      </c>
      <c r="K30" s="24" t="s">
        <v>59</v>
      </c>
      <c r="L30" s="24" t="s">
        <v>60</v>
      </c>
      <c r="M30" s="22">
        <v>67220</v>
      </c>
      <c r="N30" s="22">
        <v>67220</v>
      </c>
      <c r="O30" s="21" t="s">
        <v>70</v>
      </c>
      <c r="P30" s="25" t="s">
        <v>95</v>
      </c>
    </row>
    <row r="31" spans="1:16" x14ac:dyDescent="0.35">
      <c r="A31" s="2">
        <v>30</v>
      </c>
      <c r="B31" s="2">
        <v>2567</v>
      </c>
      <c r="C31" s="23" t="s">
        <v>55</v>
      </c>
      <c r="D31" s="23" t="s">
        <v>56</v>
      </c>
      <c r="E31" s="23" t="s">
        <v>57</v>
      </c>
      <c r="G31" s="23" t="s">
        <v>58</v>
      </c>
      <c r="H31" s="26" t="s">
        <v>125</v>
      </c>
      <c r="I31" s="22">
        <v>64365.21</v>
      </c>
      <c r="J31" s="23" t="s">
        <v>260</v>
      </c>
      <c r="K31" s="24" t="s">
        <v>59</v>
      </c>
      <c r="L31" s="24" t="s">
        <v>60</v>
      </c>
      <c r="M31" s="22">
        <v>64365.21</v>
      </c>
      <c r="N31" s="22">
        <v>64365.21</v>
      </c>
      <c r="O31" s="21" t="s">
        <v>65</v>
      </c>
      <c r="P31" s="25" t="s">
        <v>97</v>
      </c>
    </row>
    <row r="32" spans="1:16" x14ac:dyDescent="0.35">
      <c r="A32" s="2">
        <v>31</v>
      </c>
      <c r="B32" s="2">
        <v>2567</v>
      </c>
      <c r="C32" s="23" t="s">
        <v>55</v>
      </c>
      <c r="D32" s="23" t="s">
        <v>56</v>
      </c>
      <c r="E32" s="23" t="s">
        <v>57</v>
      </c>
      <c r="G32" s="23" t="s">
        <v>58</v>
      </c>
      <c r="H32" s="26" t="s">
        <v>125</v>
      </c>
      <c r="I32" s="22">
        <v>63576.6</v>
      </c>
      <c r="J32" s="23" t="s">
        <v>260</v>
      </c>
      <c r="K32" s="24" t="s">
        <v>59</v>
      </c>
      <c r="L32" s="24" t="s">
        <v>60</v>
      </c>
      <c r="M32" s="22">
        <v>63576.6</v>
      </c>
      <c r="N32" s="22">
        <v>63576.6</v>
      </c>
      <c r="O32" s="21" t="s">
        <v>65</v>
      </c>
      <c r="P32" s="25" t="s">
        <v>129</v>
      </c>
    </row>
    <row r="33" spans="1:16" ht="42" x14ac:dyDescent="0.35">
      <c r="A33" s="2">
        <v>32</v>
      </c>
      <c r="B33" s="2">
        <v>2567</v>
      </c>
      <c r="C33" s="23" t="s">
        <v>55</v>
      </c>
      <c r="D33" s="23" t="s">
        <v>56</v>
      </c>
      <c r="E33" s="23" t="s">
        <v>57</v>
      </c>
      <c r="G33" s="23" t="s">
        <v>58</v>
      </c>
      <c r="H33" s="26" t="s">
        <v>130</v>
      </c>
      <c r="I33" s="22">
        <v>56000</v>
      </c>
      <c r="J33" s="23" t="s">
        <v>260</v>
      </c>
      <c r="K33" s="24" t="s">
        <v>59</v>
      </c>
      <c r="L33" s="24" t="s">
        <v>60</v>
      </c>
      <c r="M33" s="22">
        <v>56000</v>
      </c>
      <c r="N33" s="22">
        <v>56000</v>
      </c>
      <c r="O33" s="21" t="s">
        <v>64</v>
      </c>
      <c r="P33" s="25" t="s">
        <v>98</v>
      </c>
    </row>
    <row r="34" spans="1:16" ht="42" x14ac:dyDescent="0.35">
      <c r="A34" s="2">
        <v>33</v>
      </c>
      <c r="B34" s="2">
        <v>2567</v>
      </c>
      <c r="C34" s="23" t="s">
        <v>55</v>
      </c>
      <c r="D34" s="23" t="s">
        <v>56</v>
      </c>
      <c r="E34" s="23" t="s">
        <v>57</v>
      </c>
      <c r="G34" s="23" t="s">
        <v>58</v>
      </c>
      <c r="H34" s="26" t="s">
        <v>158</v>
      </c>
      <c r="I34" s="22">
        <v>55000</v>
      </c>
      <c r="J34" s="23" t="s">
        <v>260</v>
      </c>
      <c r="K34" s="24" t="s">
        <v>59</v>
      </c>
      <c r="L34" s="24" t="s">
        <v>60</v>
      </c>
      <c r="M34" s="22">
        <v>55000</v>
      </c>
      <c r="N34" s="22">
        <v>55000</v>
      </c>
      <c r="O34" s="21" t="s">
        <v>78</v>
      </c>
      <c r="P34" s="25" t="s">
        <v>99</v>
      </c>
    </row>
    <row r="35" spans="1:16" x14ac:dyDescent="0.35">
      <c r="A35" s="2">
        <v>34</v>
      </c>
      <c r="B35" s="2">
        <v>2567</v>
      </c>
      <c r="C35" s="23" t="s">
        <v>55</v>
      </c>
      <c r="D35" s="23" t="s">
        <v>56</v>
      </c>
      <c r="E35" s="23" t="s">
        <v>57</v>
      </c>
      <c r="G35" s="23" t="s">
        <v>58</v>
      </c>
      <c r="H35" s="26" t="s">
        <v>131</v>
      </c>
      <c r="I35" s="22">
        <v>51000</v>
      </c>
      <c r="J35" s="23" t="s">
        <v>260</v>
      </c>
      <c r="K35" s="24" t="s">
        <v>59</v>
      </c>
      <c r="L35" s="24" t="s">
        <v>60</v>
      </c>
      <c r="M35" s="22">
        <v>51000</v>
      </c>
      <c r="N35" s="22">
        <v>51000</v>
      </c>
      <c r="O35" s="21" t="s">
        <v>72</v>
      </c>
      <c r="P35" s="25" t="s">
        <v>100</v>
      </c>
    </row>
    <row r="36" spans="1:16" x14ac:dyDescent="0.35">
      <c r="A36" s="2">
        <v>35</v>
      </c>
      <c r="B36" s="2">
        <v>2567</v>
      </c>
      <c r="C36" s="23" t="s">
        <v>55</v>
      </c>
      <c r="D36" s="23" t="s">
        <v>56</v>
      </c>
      <c r="E36" s="23" t="s">
        <v>57</v>
      </c>
      <c r="G36" s="23" t="s">
        <v>58</v>
      </c>
      <c r="H36" s="26" t="s">
        <v>159</v>
      </c>
      <c r="I36" s="22">
        <v>48000</v>
      </c>
      <c r="J36" s="23" t="s">
        <v>260</v>
      </c>
      <c r="K36" s="24" t="s">
        <v>59</v>
      </c>
      <c r="L36" s="24" t="s">
        <v>60</v>
      </c>
      <c r="M36" s="22">
        <v>48000</v>
      </c>
      <c r="N36" s="22">
        <v>48000</v>
      </c>
      <c r="O36" s="21" t="s">
        <v>68</v>
      </c>
      <c r="P36" s="25" t="s">
        <v>101</v>
      </c>
    </row>
    <row r="37" spans="1:16" x14ac:dyDescent="0.35">
      <c r="A37" s="2">
        <v>36</v>
      </c>
      <c r="B37" s="2">
        <v>2567</v>
      </c>
      <c r="C37" s="23" t="s">
        <v>55</v>
      </c>
      <c r="D37" s="23" t="s">
        <v>56</v>
      </c>
      <c r="E37" s="23" t="s">
        <v>57</v>
      </c>
      <c r="G37" s="23" t="s">
        <v>58</v>
      </c>
      <c r="H37" s="26" t="s">
        <v>159</v>
      </c>
      <c r="I37" s="22">
        <v>48000</v>
      </c>
      <c r="J37" s="23" t="s">
        <v>260</v>
      </c>
      <c r="K37" s="24" t="s">
        <v>59</v>
      </c>
      <c r="L37" s="24" t="s">
        <v>60</v>
      </c>
      <c r="M37" s="22">
        <v>48000</v>
      </c>
      <c r="N37" s="22">
        <v>48000</v>
      </c>
      <c r="O37" s="21" t="s">
        <v>69</v>
      </c>
      <c r="P37" s="25" t="s">
        <v>102</v>
      </c>
    </row>
    <row r="38" spans="1:16" ht="42" x14ac:dyDescent="0.35">
      <c r="A38" s="2">
        <v>37</v>
      </c>
      <c r="B38" s="2">
        <v>2567</v>
      </c>
      <c r="C38" s="23" t="s">
        <v>55</v>
      </c>
      <c r="D38" s="23" t="s">
        <v>56</v>
      </c>
      <c r="E38" s="23" t="s">
        <v>57</v>
      </c>
      <c r="G38" s="23" t="s">
        <v>58</v>
      </c>
      <c r="H38" s="26" t="s">
        <v>81</v>
      </c>
      <c r="I38" s="22">
        <v>47600</v>
      </c>
      <c r="J38" s="23" t="s">
        <v>260</v>
      </c>
      <c r="K38" s="24" t="s">
        <v>59</v>
      </c>
      <c r="L38" s="24" t="s">
        <v>60</v>
      </c>
      <c r="M38" s="22">
        <v>47600</v>
      </c>
      <c r="N38" s="22">
        <v>47600</v>
      </c>
      <c r="O38" s="21" t="s">
        <v>72</v>
      </c>
      <c r="P38" s="25" t="s">
        <v>103</v>
      </c>
    </row>
    <row r="39" spans="1:16" x14ac:dyDescent="0.35">
      <c r="A39" s="2">
        <v>38</v>
      </c>
      <c r="B39" s="2">
        <v>2567</v>
      </c>
      <c r="C39" s="23" t="s">
        <v>55</v>
      </c>
      <c r="D39" s="23" t="s">
        <v>56</v>
      </c>
      <c r="E39" s="23" t="s">
        <v>57</v>
      </c>
      <c r="G39" s="23" t="s">
        <v>58</v>
      </c>
      <c r="H39" s="26" t="s">
        <v>132</v>
      </c>
      <c r="I39" s="22">
        <v>47400</v>
      </c>
      <c r="J39" s="23" t="s">
        <v>260</v>
      </c>
      <c r="K39" s="24" t="s">
        <v>59</v>
      </c>
      <c r="L39" s="24" t="s">
        <v>60</v>
      </c>
      <c r="M39" s="22">
        <v>47400</v>
      </c>
      <c r="N39" s="22">
        <v>47400</v>
      </c>
      <c r="O39" s="21" t="s">
        <v>133</v>
      </c>
      <c r="P39" s="25" t="s">
        <v>134</v>
      </c>
    </row>
    <row r="40" spans="1:16" x14ac:dyDescent="0.35">
      <c r="A40" s="2">
        <v>39</v>
      </c>
      <c r="B40" s="2">
        <v>2567</v>
      </c>
      <c r="C40" s="23" t="s">
        <v>55</v>
      </c>
      <c r="D40" s="23" t="s">
        <v>56</v>
      </c>
      <c r="E40" s="23" t="s">
        <v>57</v>
      </c>
      <c r="G40" s="23" t="s">
        <v>58</v>
      </c>
      <c r="H40" s="26" t="s">
        <v>135</v>
      </c>
      <c r="I40" s="22">
        <v>42000</v>
      </c>
      <c r="J40" s="23" t="s">
        <v>260</v>
      </c>
      <c r="K40" s="24" t="s">
        <v>59</v>
      </c>
      <c r="L40" s="24" t="s">
        <v>60</v>
      </c>
      <c r="M40" s="22">
        <v>42000</v>
      </c>
      <c r="N40" s="22">
        <v>42000</v>
      </c>
      <c r="O40" s="21" t="s">
        <v>61</v>
      </c>
      <c r="P40" s="25" t="s">
        <v>136</v>
      </c>
    </row>
    <row r="41" spans="1:16" ht="63" x14ac:dyDescent="0.35">
      <c r="A41" s="2">
        <v>40</v>
      </c>
      <c r="B41" s="2">
        <v>2567</v>
      </c>
      <c r="C41" s="23" t="s">
        <v>55</v>
      </c>
      <c r="D41" s="23" t="s">
        <v>56</v>
      </c>
      <c r="E41" s="23" t="s">
        <v>57</v>
      </c>
      <c r="G41" s="23" t="s">
        <v>58</v>
      </c>
      <c r="H41" s="26" t="s">
        <v>160</v>
      </c>
      <c r="I41" s="22">
        <v>40000</v>
      </c>
      <c r="J41" s="23" t="s">
        <v>63</v>
      </c>
      <c r="K41" s="24" t="s">
        <v>59</v>
      </c>
      <c r="L41" s="24" t="s">
        <v>60</v>
      </c>
      <c r="M41" s="22">
        <v>40000</v>
      </c>
      <c r="N41" s="22">
        <v>40000</v>
      </c>
      <c r="O41" s="21" t="s">
        <v>70</v>
      </c>
      <c r="P41" s="25" t="s">
        <v>104</v>
      </c>
    </row>
    <row r="42" spans="1:16" x14ac:dyDescent="0.35">
      <c r="A42" s="2">
        <v>41</v>
      </c>
      <c r="B42" s="2">
        <v>2567</v>
      </c>
      <c r="C42" s="23" t="s">
        <v>55</v>
      </c>
      <c r="D42" s="23" t="s">
        <v>56</v>
      </c>
      <c r="E42" s="23" t="s">
        <v>57</v>
      </c>
      <c r="G42" s="23" t="s">
        <v>58</v>
      </c>
      <c r="H42" s="26" t="s">
        <v>135</v>
      </c>
      <c r="I42" s="22">
        <v>40000</v>
      </c>
      <c r="J42" s="23" t="s">
        <v>260</v>
      </c>
      <c r="K42" s="24" t="s">
        <v>59</v>
      </c>
      <c r="L42" s="24" t="s">
        <v>60</v>
      </c>
      <c r="M42" s="22">
        <v>40000</v>
      </c>
      <c r="N42" s="22">
        <v>40000</v>
      </c>
      <c r="O42" s="21" t="s">
        <v>79</v>
      </c>
      <c r="P42" s="25" t="s">
        <v>105</v>
      </c>
    </row>
    <row r="43" spans="1:16" ht="42" x14ac:dyDescent="0.35">
      <c r="A43" s="2">
        <v>42</v>
      </c>
      <c r="B43" s="2">
        <v>2567</v>
      </c>
      <c r="C43" s="23" t="s">
        <v>55</v>
      </c>
      <c r="D43" s="23" t="s">
        <v>56</v>
      </c>
      <c r="E43" s="23" t="s">
        <v>57</v>
      </c>
      <c r="G43" s="23" t="s">
        <v>58</v>
      </c>
      <c r="H43" s="26" t="s">
        <v>82</v>
      </c>
      <c r="I43" s="22">
        <v>39500</v>
      </c>
      <c r="J43" s="23" t="s">
        <v>260</v>
      </c>
      <c r="K43" s="24" t="s">
        <v>59</v>
      </c>
      <c r="L43" s="24" t="s">
        <v>60</v>
      </c>
      <c r="M43" s="22">
        <v>39500</v>
      </c>
      <c r="N43" s="22">
        <v>39500</v>
      </c>
      <c r="O43" s="21" t="s">
        <v>70</v>
      </c>
      <c r="P43" s="25" t="s">
        <v>106</v>
      </c>
    </row>
    <row r="44" spans="1:16" x14ac:dyDescent="0.35">
      <c r="A44" s="2">
        <v>43</v>
      </c>
      <c r="B44" s="2">
        <v>2567</v>
      </c>
      <c r="C44" s="23" t="s">
        <v>55</v>
      </c>
      <c r="D44" s="23" t="s">
        <v>56</v>
      </c>
      <c r="E44" s="23" t="s">
        <v>57</v>
      </c>
      <c r="G44" s="23" t="s">
        <v>58</v>
      </c>
      <c r="H44" s="26" t="s">
        <v>135</v>
      </c>
      <c r="I44" s="22">
        <v>36000</v>
      </c>
      <c r="J44" s="23" t="s">
        <v>260</v>
      </c>
      <c r="K44" s="24" t="s">
        <v>59</v>
      </c>
      <c r="L44" s="24" t="s">
        <v>60</v>
      </c>
      <c r="M44" s="22">
        <v>36000</v>
      </c>
      <c r="N44" s="22">
        <v>36000</v>
      </c>
      <c r="O44" s="21" t="s">
        <v>61</v>
      </c>
      <c r="P44" s="25" t="s">
        <v>107</v>
      </c>
    </row>
    <row r="45" spans="1:16" x14ac:dyDescent="0.35">
      <c r="A45" s="2">
        <v>44</v>
      </c>
      <c r="B45" s="2">
        <v>2567</v>
      </c>
      <c r="C45" s="23" t="s">
        <v>55</v>
      </c>
      <c r="D45" s="23" t="s">
        <v>56</v>
      </c>
      <c r="E45" s="23" t="s">
        <v>57</v>
      </c>
      <c r="G45" s="23" t="s">
        <v>58</v>
      </c>
      <c r="H45" s="26" t="s">
        <v>135</v>
      </c>
      <c r="I45" s="22">
        <v>36000</v>
      </c>
      <c r="J45" s="23" t="s">
        <v>260</v>
      </c>
      <c r="K45" s="24" t="s">
        <v>59</v>
      </c>
      <c r="L45" s="24" t="s">
        <v>60</v>
      </c>
      <c r="M45" s="22">
        <v>36000</v>
      </c>
      <c r="N45" s="22">
        <v>36000</v>
      </c>
      <c r="O45" s="21" t="s">
        <v>61</v>
      </c>
      <c r="P45" s="25" t="s">
        <v>108</v>
      </c>
    </row>
    <row r="46" spans="1:16" x14ac:dyDescent="0.35">
      <c r="A46" s="2">
        <v>45</v>
      </c>
      <c r="B46" s="2">
        <v>2567</v>
      </c>
      <c r="C46" s="23" t="s">
        <v>55</v>
      </c>
      <c r="D46" s="23" t="s">
        <v>56</v>
      </c>
      <c r="E46" s="23" t="s">
        <v>57</v>
      </c>
      <c r="G46" s="23" t="s">
        <v>58</v>
      </c>
      <c r="H46" s="26" t="s">
        <v>125</v>
      </c>
      <c r="I46" s="22">
        <v>33983.4</v>
      </c>
      <c r="J46" s="23" t="s">
        <v>260</v>
      </c>
      <c r="K46" s="24" t="s">
        <v>59</v>
      </c>
      <c r="L46" s="24" t="s">
        <v>60</v>
      </c>
      <c r="M46" s="22">
        <v>33983.4</v>
      </c>
      <c r="N46" s="22">
        <v>33983.4</v>
      </c>
      <c r="O46" s="21" t="s">
        <v>65</v>
      </c>
      <c r="P46" s="25" t="s">
        <v>161</v>
      </c>
    </row>
    <row r="47" spans="1:16" ht="63" x14ac:dyDescent="0.35">
      <c r="A47" s="2">
        <v>46</v>
      </c>
      <c r="B47" s="2">
        <v>2567</v>
      </c>
      <c r="C47" s="23" t="s">
        <v>55</v>
      </c>
      <c r="D47" s="23" t="s">
        <v>56</v>
      </c>
      <c r="E47" s="23" t="s">
        <v>57</v>
      </c>
      <c r="G47" s="23" t="s">
        <v>58</v>
      </c>
      <c r="H47" s="26" t="s">
        <v>162</v>
      </c>
      <c r="I47" s="22">
        <v>32500</v>
      </c>
      <c r="J47" s="23" t="s">
        <v>260</v>
      </c>
      <c r="K47" s="24" t="s">
        <v>59</v>
      </c>
      <c r="L47" s="24" t="s">
        <v>60</v>
      </c>
      <c r="M47" s="22">
        <v>32500</v>
      </c>
      <c r="N47" s="22">
        <v>32500</v>
      </c>
      <c r="O47" s="21" t="s">
        <v>70</v>
      </c>
      <c r="P47" s="25" t="s">
        <v>163</v>
      </c>
    </row>
    <row r="48" spans="1:16" ht="42" x14ac:dyDescent="0.35">
      <c r="A48" s="2">
        <v>47</v>
      </c>
      <c r="B48" s="2">
        <v>2567</v>
      </c>
      <c r="C48" s="23" t="s">
        <v>55</v>
      </c>
      <c r="D48" s="23" t="s">
        <v>56</v>
      </c>
      <c r="E48" s="23" t="s">
        <v>57</v>
      </c>
      <c r="G48" s="23" t="s">
        <v>58</v>
      </c>
      <c r="H48" s="26" t="s">
        <v>164</v>
      </c>
      <c r="I48" s="22">
        <v>30500</v>
      </c>
      <c r="J48" s="23" t="s">
        <v>63</v>
      </c>
      <c r="K48" s="24" t="s">
        <v>59</v>
      </c>
      <c r="L48" s="24" t="s">
        <v>60</v>
      </c>
      <c r="M48" s="22">
        <v>30500</v>
      </c>
      <c r="N48" s="22">
        <v>30500</v>
      </c>
      <c r="O48" s="21" t="s">
        <v>64</v>
      </c>
      <c r="P48" s="25" t="s">
        <v>165</v>
      </c>
    </row>
    <row r="49" spans="1:16" ht="63" x14ac:dyDescent="0.35">
      <c r="A49" s="2">
        <v>48</v>
      </c>
      <c r="B49" s="2">
        <v>2567</v>
      </c>
      <c r="C49" s="23" t="s">
        <v>55</v>
      </c>
      <c r="D49" s="23" t="s">
        <v>56</v>
      </c>
      <c r="E49" s="23" t="s">
        <v>57</v>
      </c>
      <c r="G49" s="23" t="s">
        <v>58</v>
      </c>
      <c r="H49" s="26" t="s">
        <v>166</v>
      </c>
      <c r="I49" s="22">
        <v>24800</v>
      </c>
      <c r="J49" s="23" t="s">
        <v>260</v>
      </c>
      <c r="K49" s="24" t="s">
        <v>59</v>
      </c>
      <c r="L49" s="24" t="s">
        <v>60</v>
      </c>
      <c r="M49" s="22">
        <v>24800</v>
      </c>
      <c r="N49" s="22">
        <v>24800</v>
      </c>
      <c r="O49" s="21" t="s">
        <v>70</v>
      </c>
      <c r="P49" s="25" t="s">
        <v>167</v>
      </c>
    </row>
    <row r="50" spans="1:16" x14ac:dyDescent="0.35">
      <c r="A50" s="2">
        <v>49</v>
      </c>
      <c r="B50" s="2">
        <v>2567</v>
      </c>
      <c r="C50" s="23" t="s">
        <v>55</v>
      </c>
      <c r="D50" s="23" t="s">
        <v>56</v>
      </c>
      <c r="E50" s="23" t="s">
        <v>57</v>
      </c>
      <c r="G50" s="23" t="s">
        <v>58</v>
      </c>
      <c r="H50" s="26" t="s">
        <v>135</v>
      </c>
      <c r="I50" s="22">
        <v>24000</v>
      </c>
      <c r="J50" s="23" t="s">
        <v>260</v>
      </c>
      <c r="K50" s="24" t="s">
        <v>59</v>
      </c>
      <c r="L50" s="24" t="s">
        <v>60</v>
      </c>
      <c r="M50" s="22">
        <v>24000</v>
      </c>
      <c r="N50" s="22">
        <v>24000</v>
      </c>
      <c r="O50" s="21" t="s">
        <v>61</v>
      </c>
      <c r="P50" s="25" t="s">
        <v>108</v>
      </c>
    </row>
    <row r="51" spans="1:16" ht="42" x14ac:dyDescent="0.35">
      <c r="A51" s="2">
        <v>50</v>
      </c>
      <c r="B51" s="2">
        <v>2567</v>
      </c>
      <c r="C51" s="23" t="s">
        <v>55</v>
      </c>
      <c r="D51" s="23" t="s">
        <v>56</v>
      </c>
      <c r="E51" s="23" t="s">
        <v>57</v>
      </c>
      <c r="G51" s="23" t="s">
        <v>58</v>
      </c>
      <c r="H51" s="26" t="s">
        <v>168</v>
      </c>
      <c r="I51" s="22">
        <v>24000</v>
      </c>
      <c r="J51" s="23" t="s">
        <v>260</v>
      </c>
      <c r="K51" s="24" t="s">
        <v>59</v>
      </c>
      <c r="L51" s="24" t="s">
        <v>60</v>
      </c>
      <c r="M51" s="22">
        <v>24000</v>
      </c>
      <c r="N51" s="22">
        <v>24000</v>
      </c>
      <c r="O51" s="21" t="s">
        <v>70</v>
      </c>
      <c r="P51" s="25" t="s">
        <v>169</v>
      </c>
    </row>
    <row r="52" spans="1:16" x14ac:dyDescent="0.35">
      <c r="A52" s="2">
        <v>51</v>
      </c>
      <c r="B52" s="2">
        <v>2567</v>
      </c>
      <c r="C52" s="23" t="s">
        <v>55</v>
      </c>
      <c r="D52" s="23" t="s">
        <v>56</v>
      </c>
      <c r="E52" s="23" t="s">
        <v>57</v>
      </c>
      <c r="G52" s="23" t="s">
        <v>58</v>
      </c>
      <c r="H52" s="26" t="s">
        <v>159</v>
      </c>
      <c r="I52" s="22">
        <v>24000</v>
      </c>
      <c r="J52" s="23" t="s">
        <v>260</v>
      </c>
      <c r="K52" s="24" t="s">
        <v>59</v>
      </c>
      <c r="L52" s="24" t="s">
        <v>60</v>
      </c>
      <c r="M52" s="22">
        <v>24000</v>
      </c>
      <c r="N52" s="22">
        <v>24000</v>
      </c>
      <c r="O52" s="21" t="s">
        <v>68</v>
      </c>
      <c r="P52" s="25" t="s">
        <v>170</v>
      </c>
    </row>
    <row r="53" spans="1:16" x14ac:dyDescent="0.35">
      <c r="A53" s="2">
        <v>52</v>
      </c>
      <c r="B53" s="2">
        <v>2567</v>
      </c>
      <c r="C53" s="23" t="s">
        <v>55</v>
      </c>
      <c r="D53" s="23" t="s">
        <v>56</v>
      </c>
      <c r="E53" s="23" t="s">
        <v>57</v>
      </c>
      <c r="G53" s="23" t="s">
        <v>58</v>
      </c>
      <c r="H53" s="26" t="s">
        <v>159</v>
      </c>
      <c r="I53" s="22">
        <v>24000</v>
      </c>
      <c r="J53" s="23" t="s">
        <v>260</v>
      </c>
      <c r="K53" s="24" t="s">
        <v>59</v>
      </c>
      <c r="L53" s="24" t="s">
        <v>60</v>
      </c>
      <c r="M53" s="22">
        <v>24000</v>
      </c>
      <c r="N53" s="22">
        <v>24000</v>
      </c>
      <c r="O53" s="21" t="s">
        <v>69</v>
      </c>
      <c r="P53" s="25" t="s">
        <v>171</v>
      </c>
    </row>
    <row r="54" spans="1:16" ht="84" x14ac:dyDescent="0.35">
      <c r="A54" s="2">
        <v>53</v>
      </c>
      <c r="B54" s="2">
        <v>2567</v>
      </c>
      <c r="C54" s="23" t="s">
        <v>55</v>
      </c>
      <c r="D54" s="23" t="s">
        <v>56</v>
      </c>
      <c r="E54" s="23" t="s">
        <v>57</v>
      </c>
      <c r="G54" s="23" t="s">
        <v>58</v>
      </c>
      <c r="H54" s="26" t="s">
        <v>172</v>
      </c>
      <c r="I54" s="22">
        <v>23300</v>
      </c>
      <c r="J54" s="23" t="s">
        <v>63</v>
      </c>
      <c r="K54" s="24" t="s">
        <v>59</v>
      </c>
      <c r="L54" s="24" t="s">
        <v>60</v>
      </c>
      <c r="M54" s="22">
        <v>23300</v>
      </c>
      <c r="N54" s="22">
        <v>23300</v>
      </c>
      <c r="O54" s="21" t="s">
        <v>70</v>
      </c>
      <c r="P54" s="25" t="s">
        <v>173</v>
      </c>
    </row>
    <row r="55" spans="1:16" x14ac:dyDescent="0.35">
      <c r="A55" s="2">
        <v>54</v>
      </c>
      <c r="B55" s="2">
        <v>2567</v>
      </c>
      <c r="C55" s="23" t="s">
        <v>55</v>
      </c>
      <c r="D55" s="23" t="s">
        <v>56</v>
      </c>
      <c r="E55" s="23" t="s">
        <v>57</v>
      </c>
      <c r="G55" s="23" t="s">
        <v>58</v>
      </c>
      <c r="H55" s="26" t="s">
        <v>159</v>
      </c>
      <c r="I55" s="22">
        <v>22500</v>
      </c>
      <c r="J55" s="23" t="s">
        <v>260</v>
      </c>
      <c r="K55" s="24" t="s">
        <v>59</v>
      </c>
      <c r="L55" s="24" t="s">
        <v>60</v>
      </c>
      <c r="M55" s="22">
        <v>22500</v>
      </c>
      <c r="N55" s="22">
        <v>22500</v>
      </c>
      <c r="O55" s="21" t="s">
        <v>68</v>
      </c>
      <c r="P55" s="25" t="s">
        <v>174</v>
      </c>
    </row>
    <row r="56" spans="1:16" x14ac:dyDescent="0.35">
      <c r="A56" s="2">
        <v>55</v>
      </c>
      <c r="B56" s="2">
        <v>2567</v>
      </c>
      <c r="C56" s="23" t="s">
        <v>55</v>
      </c>
      <c r="D56" s="23" t="s">
        <v>56</v>
      </c>
      <c r="E56" s="23" t="s">
        <v>57</v>
      </c>
      <c r="G56" s="23" t="s">
        <v>58</v>
      </c>
      <c r="H56" s="26" t="s">
        <v>159</v>
      </c>
      <c r="I56" s="22">
        <v>22500</v>
      </c>
      <c r="J56" s="23" t="s">
        <v>260</v>
      </c>
      <c r="K56" s="24" t="s">
        <v>59</v>
      </c>
      <c r="L56" s="24" t="s">
        <v>60</v>
      </c>
      <c r="M56" s="22">
        <v>22500</v>
      </c>
      <c r="N56" s="22">
        <v>22500</v>
      </c>
      <c r="O56" s="21" t="s">
        <v>69</v>
      </c>
      <c r="P56" s="25" t="s">
        <v>175</v>
      </c>
    </row>
    <row r="57" spans="1:16" x14ac:dyDescent="0.35">
      <c r="A57" s="2">
        <v>56</v>
      </c>
      <c r="B57" s="2">
        <v>2567</v>
      </c>
      <c r="C57" s="23" t="s">
        <v>55</v>
      </c>
      <c r="D57" s="23" t="s">
        <v>56</v>
      </c>
      <c r="E57" s="23" t="s">
        <v>57</v>
      </c>
      <c r="G57" s="23" t="s">
        <v>58</v>
      </c>
      <c r="H57" s="27" t="s">
        <v>182</v>
      </c>
      <c r="I57" s="22">
        <v>22400</v>
      </c>
      <c r="J57" s="23" t="s">
        <v>260</v>
      </c>
      <c r="K57" s="24" t="s">
        <v>59</v>
      </c>
      <c r="L57" s="24" t="s">
        <v>60</v>
      </c>
      <c r="M57" s="22">
        <v>22400</v>
      </c>
      <c r="N57" s="22">
        <v>22400</v>
      </c>
      <c r="O57" s="21" t="s">
        <v>176</v>
      </c>
      <c r="P57" s="25" t="s">
        <v>177</v>
      </c>
    </row>
    <row r="58" spans="1:16" x14ac:dyDescent="0.35">
      <c r="A58" s="2">
        <v>57</v>
      </c>
      <c r="B58" s="2">
        <v>2567</v>
      </c>
      <c r="C58" s="23" t="s">
        <v>55</v>
      </c>
      <c r="D58" s="23" t="s">
        <v>56</v>
      </c>
      <c r="E58" s="23" t="s">
        <v>57</v>
      </c>
      <c r="G58" s="23" t="s">
        <v>58</v>
      </c>
      <c r="H58" s="26" t="s">
        <v>178</v>
      </c>
      <c r="I58" s="22">
        <v>20800</v>
      </c>
      <c r="J58" s="23" t="s">
        <v>260</v>
      </c>
      <c r="K58" s="24" t="s">
        <v>59</v>
      </c>
      <c r="L58" s="24" t="s">
        <v>60</v>
      </c>
      <c r="M58" s="22">
        <v>20800</v>
      </c>
      <c r="N58" s="22">
        <v>20800</v>
      </c>
      <c r="O58" s="21" t="s">
        <v>73</v>
      </c>
      <c r="P58" s="25" t="s">
        <v>179</v>
      </c>
    </row>
    <row r="59" spans="1:16" ht="42" x14ac:dyDescent="0.35">
      <c r="A59" s="2">
        <v>58</v>
      </c>
      <c r="B59" s="2">
        <v>2567</v>
      </c>
      <c r="C59" s="23" t="s">
        <v>55</v>
      </c>
      <c r="D59" s="23" t="s">
        <v>56</v>
      </c>
      <c r="E59" s="23" t="s">
        <v>57</v>
      </c>
      <c r="G59" s="23" t="s">
        <v>58</v>
      </c>
      <c r="H59" s="26" t="s">
        <v>180</v>
      </c>
      <c r="I59" s="22">
        <v>20700</v>
      </c>
      <c r="J59" s="23" t="s">
        <v>260</v>
      </c>
      <c r="K59" s="24" t="s">
        <v>59</v>
      </c>
      <c r="L59" s="24" t="s">
        <v>60</v>
      </c>
      <c r="M59" s="22">
        <v>20700</v>
      </c>
      <c r="N59" s="22">
        <v>20700</v>
      </c>
      <c r="O59" s="21" t="s">
        <v>70</v>
      </c>
      <c r="P59" s="25" t="s">
        <v>181</v>
      </c>
    </row>
    <row r="60" spans="1:16" x14ac:dyDescent="0.35">
      <c r="A60" s="2">
        <v>59</v>
      </c>
      <c r="B60" s="2">
        <v>2567</v>
      </c>
      <c r="C60" s="23" t="s">
        <v>55</v>
      </c>
      <c r="D60" s="23" t="s">
        <v>56</v>
      </c>
      <c r="E60" s="23" t="s">
        <v>57</v>
      </c>
      <c r="G60" s="23" t="s">
        <v>58</v>
      </c>
      <c r="H60" s="26" t="s">
        <v>183</v>
      </c>
      <c r="I60" s="22">
        <v>20000</v>
      </c>
      <c r="J60" s="23" t="s">
        <v>260</v>
      </c>
      <c r="K60" s="24" t="s">
        <v>59</v>
      </c>
      <c r="L60" s="24" t="s">
        <v>60</v>
      </c>
      <c r="M60" s="22">
        <v>20000</v>
      </c>
      <c r="N60" s="22">
        <v>20000</v>
      </c>
      <c r="O60" s="21" t="s">
        <v>72</v>
      </c>
      <c r="P60" s="25" t="s">
        <v>184</v>
      </c>
    </row>
    <row r="61" spans="1:16" x14ac:dyDescent="0.35">
      <c r="A61" s="2">
        <v>60</v>
      </c>
      <c r="B61" s="2">
        <v>2567</v>
      </c>
      <c r="C61" s="23" t="s">
        <v>55</v>
      </c>
      <c r="D61" s="23" t="s">
        <v>56</v>
      </c>
      <c r="E61" s="23" t="s">
        <v>57</v>
      </c>
      <c r="G61" s="23" t="s">
        <v>58</v>
      </c>
      <c r="H61" s="26" t="s">
        <v>185</v>
      </c>
      <c r="I61" s="22">
        <v>20000</v>
      </c>
      <c r="J61" s="23" t="s">
        <v>260</v>
      </c>
      <c r="K61" s="24" t="s">
        <v>59</v>
      </c>
      <c r="L61" s="24" t="s">
        <v>60</v>
      </c>
      <c r="M61" s="22">
        <v>20000</v>
      </c>
      <c r="N61" s="22">
        <v>20000</v>
      </c>
      <c r="O61" s="21" t="s">
        <v>186</v>
      </c>
      <c r="P61" s="25" t="s">
        <v>187</v>
      </c>
    </row>
    <row r="62" spans="1:16" ht="42" x14ac:dyDescent="0.35">
      <c r="A62" s="2">
        <v>61</v>
      </c>
      <c r="B62" s="2">
        <v>2567</v>
      </c>
      <c r="C62" s="23" t="s">
        <v>55</v>
      </c>
      <c r="D62" s="23" t="s">
        <v>56</v>
      </c>
      <c r="E62" s="23" t="s">
        <v>57</v>
      </c>
      <c r="G62" s="23" t="s">
        <v>58</v>
      </c>
      <c r="H62" s="26" t="s">
        <v>188</v>
      </c>
      <c r="I62" s="22">
        <v>19890</v>
      </c>
      <c r="J62" s="23" t="s">
        <v>260</v>
      </c>
      <c r="K62" s="24" t="s">
        <v>59</v>
      </c>
      <c r="L62" s="24" t="s">
        <v>60</v>
      </c>
      <c r="M62" s="22">
        <v>19890</v>
      </c>
      <c r="N62" s="22">
        <v>19890</v>
      </c>
      <c r="O62" s="21" t="s">
        <v>70</v>
      </c>
      <c r="P62" s="25" t="s">
        <v>189</v>
      </c>
    </row>
    <row r="63" spans="1:16" x14ac:dyDescent="0.35">
      <c r="A63" s="2">
        <v>62</v>
      </c>
      <c r="B63" s="2">
        <v>2567</v>
      </c>
      <c r="C63" s="23" t="s">
        <v>55</v>
      </c>
      <c r="D63" s="23" t="s">
        <v>56</v>
      </c>
      <c r="E63" s="23" t="s">
        <v>57</v>
      </c>
      <c r="G63" s="23" t="s">
        <v>58</v>
      </c>
      <c r="H63" s="26" t="s">
        <v>190</v>
      </c>
      <c r="I63" s="22">
        <v>18128</v>
      </c>
      <c r="J63" s="23" t="s">
        <v>260</v>
      </c>
      <c r="K63" s="24" t="s">
        <v>59</v>
      </c>
      <c r="L63" s="24" t="s">
        <v>60</v>
      </c>
      <c r="M63" s="22">
        <v>18128</v>
      </c>
      <c r="N63" s="22">
        <v>18128</v>
      </c>
      <c r="O63" s="21" t="s">
        <v>73</v>
      </c>
      <c r="P63" s="25" t="s">
        <v>191</v>
      </c>
    </row>
    <row r="64" spans="1:16" x14ac:dyDescent="0.35">
      <c r="A64" s="2">
        <v>63</v>
      </c>
      <c r="B64" s="2">
        <v>2567</v>
      </c>
      <c r="C64" s="23" t="s">
        <v>55</v>
      </c>
      <c r="D64" s="23" t="s">
        <v>56</v>
      </c>
      <c r="E64" s="23" t="s">
        <v>57</v>
      </c>
      <c r="G64" s="23" t="s">
        <v>58</v>
      </c>
      <c r="H64" s="26" t="s">
        <v>178</v>
      </c>
      <c r="I64" s="22">
        <v>18000</v>
      </c>
      <c r="J64" s="23" t="s">
        <v>260</v>
      </c>
      <c r="K64" s="24" t="s">
        <v>59</v>
      </c>
      <c r="L64" s="24" t="s">
        <v>60</v>
      </c>
      <c r="M64" s="22">
        <v>18000</v>
      </c>
      <c r="N64" s="22">
        <v>18000</v>
      </c>
      <c r="O64" s="21" t="s">
        <v>176</v>
      </c>
      <c r="P64" s="25" t="s">
        <v>192</v>
      </c>
    </row>
    <row r="65" spans="1:16" x14ac:dyDescent="0.35">
      <c r="A65" s="2">
        <v>64</v>
      </c>
      <c r="B65" s="2">
        <v>2567</v>
      </c>
      <c r="C65" s="23" t="s">
        <v>55</v>
      </c>
      <c r="D65" s="23" t="s">
        <v>56</v>
      </c>
      <c r="E65" s="23" t="s">
        <v>57</v>
      </c>
      <c r="G65" s="23" t="s">
        <v>58</v>
      </c>
      <c r="H65" s="26" t="s">
        <v>193</v>
      </c>
      <c r="I65" s="22">
        <v>18000</v>
      </c>
      <c r="J65" s="23" t="s">
        <v>260</v>
      </c>
      <c r="K65" s="24" t="s">
        <v>59</v>
      </c>
      <c r="L65" s="24" t="s">
        <v>60</v>
      </c>
      <c r="M65" s="22">
        <v>18000</v>
      </c>
      <c r="N65" s="22">
        <v>18000</v>
      </c>
      <c r="O65" s="21" t="s">
        <v>194</v>
      </c>
      <c r="P65" s="25" t="s">
        <v>140</v>
      </c>
    </row>
    <row r="66" spans="1:16" x14ac:dyDescent="0.35">
      <c r="A66" s="2">
        <v>65</v>
      </c>
      <c r="B66" s="2">
        <v>2567</v>
      </c>
      <c r="C66" s="23" t="s">
        <v>55</v>
      </c>
      <c r="D66" s="23" t="s">
        <v>56</v>
      </c>
      <c r="E66" s="23" t="s">
        <v>57</v>
      </c>
      <c r="G66" s="23" t="s">
        <v>58</v>
      </c>
      <c r="H66" s="26" t="s">
        <v>195</v>
      </c>
      <c r="I66" s="22">
        <v>17950</v>
      </c>
      <c r="J66" s="23" t="s">
        <v>260</v>
      </c>
      <c r="K66" s="24" t="s">
        <v>59</v>
      </c>
      <c r="L66" s="24" t="s">
        <v>60</v>
      </c>
      <c r="M66" s="22">
        <v>17950</v>
      </c>
      <c r="N66" s="22">
        <v>17950</v>
      </c>
      <c r="O66" s="21" t="s">
        <v>74</v>
      </c>
      <c r="P66" s="25" t="s">
        <v>196</v>
      </c>
    </row>
    <row r="67" spans="1:16" x14ac:dyDescent="0.35">
      <c r="A67" s="2">
        <v>66</v>
      </c>
      <c r="B67" s="2">
        <v>2567</v>
      </c>
      <c r="C67" s="23" t="s">
        <v>55</v>
      </c>
      <c r="D67" s="23" t="s">
        <v>56</v>
      </c>
      <c r="E67" s="23" t="s">
        <v>57</v>
      </c>
      <c r="G67" s="23" t="s">
        <v>58</v>
      </c>
      <c r="H67" s="26" t="s">
        <v>197</v>
      </c>
      <c r="I67" s="22">
        <v>16320</v>
      </c>
      <c r="J67" s="23" t="s">
        <v>260</v>
      </c>
      <c r="K67" s="24" t="s">
        <v>109</v>
      </c>
      <c r="L67" s="24" t="s">
        <v>60</v>
      </c>
      <c r="M67" s="22">
        <v>16320</v>
      </c>
      <c r="N67" s="22">
        <v>16320</v>
      </c>
      <c r="O67" s="21" t="s">
        <v>73</v>
      </c>
      <c r="P67" s="25" t="s">
        <v>198</v>
      </c>
    </row>
    <row r="68" spans="1:16" x14ac:dyDescent="0.35">
      <c r="A68" s="2">
        <v>67</v>
      </c>
      <c r="B68" s="2">
        <v>2567</v>
      </c>
      <c r="C68" s="23" t="s">
        <v>55</v>
      </c>
      <c r="D68" s="23" t="s">
        <v>56</v>
      </c>
      <c r="E68" s="23" t="s">
        <v>57</v>
      </c>
      <c r="G68" s="23" t="s">
        <v>58</v>
      </c>
      <c r="H68" s="26" t="s">
        <v>197</v>
      </c>
      <c r="I68" s="22">
        <v>16173</v>
      </c>
      <c r="J68" s="23" t="s">
        <v>260</v>
      </c>
      <c r="K68" s="24" t="s">
        <v>59</v>
      </c>
      <c r="L68" s="24" t="s">
        <v>60</v>
      </c>
      <c r="M68" s="22">
        <v>16173</v>
      </c>
      <c r="N68" s="22">
        <v>16173</v>
      </c>
      <c r="O68" s="21" t="s">
        <v>73</v>
      </c>
      <c r="P68" s="25" t="s">
        <v>199</v>
      </c>
    </row>
    <row r="69" spans="1:16" ht="42" x14ac:dyDescent="0.35">
      <c r="A69" s="2">
        <v>68</v>
      </c>
      <c r="B69" s="2">
        <v>2567</v>
      </c>
      <c r="C69" s="23" t="s">
        <v>55</v>
      </c>
      <c r="D69" s="23" t="s">
        <v>56</v>
      </c>
      <c r="E69" s="23" t="s">
        <v>57</v>
      </c>
      <c r="G69" s="23" t="s">
        <v>58</v>
      </c>
      <c r="H69" s="26" t="s">
        <v>200</v>
      </c>
      <c r="I69" s="22">
        <v>15940</v>
      </c>
      <c r="J69" s="23" t="s">
        <v>260</v>
      </c>
      <c r="K69" s="24" t="s">
        <v>59</v>
      </c>
      <c r="L69" s="24" t="s">
        <v>60</v>
      </c>
      <c r="M69" s="22">
        <v>15940</v>
      </c>
      <c r="N69" s="22">
        <v>15940</v>
      </c>
      <c r="O69" s="21" t="s">
        <v>70</v>
      </c>
      <c r="P69" s="25" t="s">
        <v>201</v>
      </c>
    </row>
    <row r="70" spans="1:16" x14ac:dyDescent="0.35">
      <c r="A70" s="2">
        <v>69</v>
      </c>
      <c r="B70" s="2">
        <v>2567</v>
      </c>
      <c r="C70" s="23" t="s">
        <v>55</v>
      </c>
      <c r="D70" s="23" t="s">
        <v>56</v>
      </c>
      <c r="E70" s="23" t="s">
        <v>57</v>
      </c>
      <c r="G70" s="23" t="s">
        <v>58</v>
      </c>
      <c r="H70" s="26" t="s">
        <v>202</v>
      </c>
      <c r="I70" s="22">
        <v>14327</v>
      </c>
      <c r="J70" s="23" t="s">
        <v>260</v>
      </c>
      <c r="K70" s="24" t="s">
        <v>59</v>
      </c>
      <c r="L70" s="24" t="s">
        <v>60</v>
      </c>
      <c r="M70" s="22">
        <v>14327</v>
      </c>
      <c r="N70" s="22">
        <v>14327</v>
      </c>
      <c r="O70" s="21" t="s">
        <v>73</v>
      </c>
      <c r="P70" s="25" t="s">
        <v>203</v>
      </c>
    </row>
    <row r="71" spans="1:16" x14ac:dyDescent="0.35">
      <c r="A71" s="2">
        <v>70</v>
      </c>
      <c r="B71" s="2">
        <v>2567</v>
      </c>
      <c r="C71" s="23" t="s">
        <v>55</v>
      </c>
      <c r="D71" s="23" t="s">
        <v>56</v>
      </c>
      <c r="E71" s="23" t="s">
        <v>57</v>
      </c>
      <c r="G71" s="23" t="s">
        <v>58</v>
      </c>
      <c r="H71" s="26" t="s">
        <v>204</v>
      </c>
      <c r="I71" s="22">
        <v>14052</v>
      </c>
      <c r="J71" s="23" t="s">
        <v>260</v>
      </c>
      <c r="K71" s="24" t="s">
        <v>59</v>
      </c>
      <c r="L71" s="24" t="s">
        <v>60</v>
      </c>
      <c r="M71" s="22">
        <v>14052</v>
      </c>
      <c r="N71" s="22">
        <v>14052</v>
      </c>
      <c r="O71" s="21" t="s">
        <v>73</v>
      </c>
      <c r="P71" s="25" t="s">
        <v>205</v>
      </c>
    </row>
    <row r="72" spans="1:16" x14ac:dyDescent="0.35">
      <c r="A72" s="2">
        <v>71</v>
      </c>
      <c r="B72" s="2">
        <v>2567</v>
      </c>
      <c r="C72" s="23" t="s">
        <v>55</v>
      </c>
      <c r="D72" s="23" t="s">
        <v>56</v>
      </c>
      <c r="E72" s="23" t="s">
        <v>57</v>
      </c>
      <c r="G72" s="23" t="s">
        <v>58</v>
      </c>
      <c r="H72" s="26" t="s">
        <v>206</v>
      </c>
      <c r="I72" s="22">
        <v>14008</v>
      </c>
      <c r="J72" s="23" t="s">
        <v>260</v>
      </c>
      <c r="K72" s="24" t="s">
        <v>59</v>
      </c>
      <c r="L72" s="24" t="s">
        <v>60</v>
      </c>
      <c r="M72" s="22">
        <v>14008</v>
      </c>
      <c r="N72" s="22">
        <v>14008</v>
      </c>
      <c r="O72" s="21" t="s">
        <v>73</v>
      </c>
      <c r="P72" s="25" t="s">
        <v>207</v>
      </c>
    </row>
    <row r="73" spans="1:16" x14ac:dyDescent="0.35">
      <c r="A73" s="2">
        <v>72</v>
      </c>
      <c r="B73" s="2">
        <v>2567</v>
      </c>
      <c r="C73" s="23" t="s">
        <v>55</v>
      </c>
      <c r="D73" s="23" t="s">
        <v>56</v>
      </c>
      <c r="E73" s="23" t="s">
        <v>57</v>
      </c>
      <c r="G73" s="23" t="s">
        <v>58</v>
      </c>
      <c r="H73" s="26" t="s">
        <v>208</v>
      </c>
      <c r="I73" s="22">
        <v>13225</v>
      </c>
      <c r="J73" s="23" t="s">
        <v>260</v>
      </c>
      <c r="K73" s="24" t="s">
        <v>59</v>
      </c>
      <c r="L73" s="24" t="s">
        <v>60</v>
      </c>
      <c r="M73" s="22">
        <v>13225</v>
      </c>
      <c r="N73" s="22">
        <v>13225</v>
      </c>
      <c r="O73" s="21" t="s">
        <v>209</v>
      </c>
      <c r="P73" s="25" t="s">
        <v>210</v>
      </c>
    </row>
    <row r="74" spans="1:16" x14ac:dyDescent="0.35">
      <c r="A74" s="2">
        <v>73</v>
      </c>
      <c r="B74" s="2">
        <v>2567</v>
      </c>
      <c r="C74" s="23" t="s">
        <v>55</v>
      </c>
      <c r="D74" s="23" t="s">
        <v>56</v>
      </c>
      <c r="E74" s="23" t="s">
        <v>57</v>
      </c>
      <c r="G74" s="23" t="s">
        <v>58</v>
      </c>
      <c r="H74" s="26" t="s">
        <v>211</v>
      </c>
      <c r="I74" s="22">
        <v>12415</v>
      </c>
      <c r="J74" s="23" t="s">
        <v>260</v>
      </c>
      <c r="K74" s="24" t="s">
        <v>59</v>
      </c>
      <c r="L74" s="24" t="s">
        <v>60</v>
      </c>
      <c r="M74" s="22">
        <v>12415</v>
      </c>
      <c r="N74" s="22">
        <v>12415</v>
      </c>
      <c r="O74" s="21" t="s">
        <v>73</v>
      </c>
      <c r="P74" s="25" t="s">
        <v>212</v>
      </c>
    </row>
    <row r="75" spans="1:16" ht="42" x14ac:dyDescent="0.35">
      <c r="A75" s="2">
        <v>74</v>
      </c>
      <c r="B75" s="2">
        <v>2567</v>
      </c>
      <c r="C75" s="23" t="s">
        <v>55</v>
      </c>
      <c r="D75" s="23" t="s">
        <v>56</v>
      </c>
      <c r="E75" s="23" t="s">
        <v>57</v>
      </c>
      <c r="G75" s="23" t="s">
        <v>58</v>
      </c>
      <c r="H75" s="26" t="s">
        <v>213</v>
      </c>
      <c r="I75" s="22">
        <v>12000</v>
      </c>
      <c r="J75" s="23" t="s">
        <v>260</v>
      </c>
      <c r="K75" s="24" t="s">
        <v>59</v>
      </c>
      <c r="L75" s="24" t="s">
        <v>60</v>
      </c>
      <c r="M75" s="22">
        <v>12000</v>
      </c>
      <c r="N75" s="22">
        <v>12000</v>
      </c>
      <c r="O75" s="21" t="s">
        <v>70</v>
      </c>
      <c r="P75" s="25" t="s">
        <v>214</v>
      </c>
    </row>
    <row r="76" spans="1:16" x14ac:dyDescent="0.35">
      <c r="A76" s="2">
        <v>75</v>
      </c>
      <c r="B76" s="2">
        <v>2567</v>
      </c>
      <c r="C76" s="23" t="s">
        <v>55</v>
      </c>
      <c r="D76" s="23" t="s">
        <v>56</v>
      </c>
      <c r="E76" s="23" t="s">
        <v>57</v>
      </c>
      <c r="G76" s="23" t="s">
        <v>58</v>
      </c>
      <c r="H76" s="26" t="s">
        <v>190</v>
      </c>
      <c r="I76" s="22">
        <v>11872</v>
      </c>
      <c r="J76" s="23" t="s">
        <v>260</v>
      </c>
      <c r="K76" s="24" t="s">
        <v>59</v>
      </c>
      <c r="L76" s="24" t="s">
        <v>60</v>
      </c>
      <c r="M76" s="22">
        <v>11872</v>
      </c>
      <c r="N76" s="22">
        <v>11872</v>
      </c>
      <c r="O76" s="21" t="s">
        <v>73</v>
      </c>
      <c r="P76" s="25" t="s">
        <v>215</v>
      </c>
    </row>
    <row r="77" spans="1:16" x14ac:dyDescent="0.35">
      <c r="A77" s="2">
        <v>76</v>
      </c>
      <c r="B77" s="2">
        <v>2567</v>
      </c>
      <c r="C77" s="23" t="s">
        <v>55</v>
      </c>
      <c r="D77" s="23" t="s">
        <v>56</v>
      </c>
      <c r="E77" s="23" t="s">
        <v>57</v>
      </c>
      <c r="G77" s="23" t="s">
        <v>58</v>
      </c>
      <c r="H77" s="26" t="s">
        <v>204</v>
      </c>
      <c r="I77" s="22">
        <v>11865</v>
      </c>
      <c r="J77" s="23" t="s">
        <v>260</v>
      </c>
      <c r="K77" s="24" t="s">
        <v>59</v>
      </c>
      <c r="L77" s="24" t="s">
        <v>60</v>
      </c>
      <c r="M77" s="22">
        <v>11865</v>
      </c>
      <c r="N77" s="22">
        <v>11865</v>
      </c>
      <c r="O77" s="21" t="s">
        <v>73</v>
      </c>
      <c r="P77" s="25" t="s">
        <v>216</v>
      </c>
    </row>
    <row r="78" spans="1:16" x14ac:dyDescent="0.35">
      <c r="A78" s="2">
        <v>77</v>
      </c>
      <c r="B78" s="2">
        <v>2567</v>
      </c>
      <c r="C78" s="23" t="s">
        <v>55</v>
      </c>
      <c r="D78" s="23" t="s">
        <v>56</v>
      </c>
      <c r="E78" s="23" t="s">
        <v>57</v>
      </c>
      <c r="G78" s="23" t="s">
        <v>58</v>
      </c>
      <c r="H78" s="26" t="s">
        <v>217</v>
      </c>
      <c r="I78" s="22">
        <v>10760</v>
      </c>
      <c r="J78" s="23" t="s">
        <v>260</v>
      </c>
      <c r="K78" s="24" t="s">
        <v>59</v>
      </c>
      <c r="L78" s="24" t="s">
        <v>60</v>
      </c>
      <c r="M78" s="22">
        <v>10760</v>
      </c>
      <c r="N78" s="22">
        <v>10760</v>
      </c>
      <c r="O78" s="21" t="s">
        <v>73</v>
      </c>
      <c r="P78" s="25" t="s">
        <v>218</v>
      </c>
    </row>
    <row r="79" spans="1:16" x14ac:dyDescent="0.35">
      <c r="A79" s="2">
        <v>78</v>
      </c>
      <c r="B79" s="2">
        <v>2567</v>
      </c>
      <c r="C79" s="23" t="s">
        <v>55</v>
      </c>
      <c r="D79" s="23" t="s">
        <v>56</v>
      </c>
      <c r="E79" s="23" t="s">
        <v>57</v>
      </c>
      <c r="G79" s="23" t="s">
        <v>58</v>
      </c>
      <c r="H79" s="26" t="s">
        <v>219</v>
      </c>
      <c r="I79" s="22">
        <v>10510</v>
      </c>
      <c r="J79" s="23" t="s">
        <v>260</v>
      </c>
      <c r="K79" s="24" t="s">
        <v>59</v>
      </c>
      <c r="L79" s="24" t="s">
        <v>60</v>
      </c>
      <c r="M79" s="22">
        <v>10510</v>
      </c>
      <c r="N79" s="22">
        <v>10510</v>
      </c>
      <c r="O79" s="21" t="s">
        <v>77</v>
      </c>
      <c r="P79" s="25" t="s">
        <v>220</v>
      </c>
    </row>
    <row r="80" spans="1:16" x14ac:dyDescent="0.35">
      <c r="A80" s="2">
        <v>79</v>
      </c>
      <c r="B80" s="2">
        <v>2567</v>
      </c>
      <c r="C80" s="23" t="s">
        <v>55</v>
      </c>
      <c r="D80" s="23" t="s">
        <v>56</v>
      </c>
      <c r="E80" s="23" t="s">
        <v>57</v>
      </c>
      <c r="G80" s="23" t="s">
        <v>58</v>
      </c>
      <c r="H80" s="26" t="s">
        <v>221</v>
      </c>
      <c r="I80" s="22">
        <v>10002</v>
      </c>
      <c r="J80" s="23" t="s">
        <v>260</v>
      </c>
      <c r="K80" s="24" t="s">
        <v>59</v>
      </c>
      <c r="L80" s="24" t="s">
        <v>60</v>
      </c>
      <c r="M80" s="22">
        <v>10002</v>
      </c>
      <c r="N80" s="22">
        <v>10002</v>
      </c>
      <c r="O80" s="21" t="s">
        <v>66</v>
      </c>
      <c r="P80" s="25" t="s">
        <v>222</v>
      </c>
    </row>
    <row r="81" spans="1:16" ht="42" x14ac:dyDescent="0.35">
      <c r="A81" s="2">
        <v>80</v>
      </c>
      <c r="B81" s="2">
        <v>2567</v>
      </c>
      <c r="C81" s="23" t="s">
        <v>55</v>
      </c>
      <c r="D81" s="23" t="s">
        <v>56</v>
      </c>
      <c r="E81" s="23" t="s">
        <v>57</v>
      </c>
      <c r="G81" s="23" t="s">
        <v>58</v>
      </c>
      <c r="H81" s="26" t="s">
        <v>223</v>
      </c>
      <c r="I81" s="22">
        <v>10000</v>
      </c>
      <c r="J81" s="23" t="s">
        <v>260</v>
      </c>
      <c r="K81" s="24" t="s">
        <v>59</v>
      </c>
      <c r="L81" s="24" t="s">
        <v>60</v>
      </c>
      <c r="M81" s="22">
        <v>10000</v>
      </c>
      <c r="N81" s="22">
        <v>10000</v>
      </c>
      <c r="O81" s="21" t="s">
        <v>70</v>
      </c>
      <c r="P81" s="25" t="s">
        <v>224</v>
      </c>
    </row>
    <row r="82" spans="1:16" x14ac:dyDescent="0.35">
      <c r="A82" s="2">
        <v>81</v>
      </c>
      <c r="B82" s="2">
        <v>2567</v>
      </c>
      <c r="C82" s="23" t="s">
        <v>55</v>
      </c>
      <c r="D82" s="23" t="s">
        <v>56</v>
      </c>
      <c r="E82" s="23" t="s">
        <v>57</v>
      </c>
      <c r="G82" s="23" t="s">
        <v>58</v>
      </c>
      <c r="H82" s="26" t="s">
        <v>204</v>
      </c>
      <c r="I82" s="22">
        <v>9973</v>
      </c>
      <c r="J82" s="23" t="s">
        <v>260</v>
      </c>
      <c r="K82" s="24" t="s">
        <v>59</v>
      </c>
      <c r="L82" s="24" t="s">
        <v>60</v>
      </c>
      <c r="M82" s="22">
        <v>9973</v>
      </c>
      <c r="N82" s="22">
        <v>9973</v>
      </c>
      <c r="O82" s="21" t="s">
        <v>73</v>
      </c>
      <c r="P82" s="25" t="s">
        <v>225</v>
      </c>
    </row>
    <row r="83" spans="1:16" ht="42" x14ac:dyDescent="0.35">
      <c r="A83" s="2">
        <v>82</v>
      </c>
      <c r="B83" s="2">
        <v>2567</v>
      </c>
      <c r="C83" s="23" t="s">
        <v>55</v>
      </c>
      <c r="D83" s="23" t="s">
        <v>56</v>
      </c>
      <c r="E83" s="23" t="s">
        <v>57</v>
      </c>
      <c r="G83" s="23" t="s">
        <v>58</v>
      </c>
      <c r="H83" s="26" t="s">
        <v>226</v>
      </c>
      <c r="I83" s="22">
        <v>9800</v>
      </c>
      <c r="J83" s="23" t="s">
        <v>260</v>
      </c>
      <c r="K83" s="24" t="s">
        <v>59</v>
      </c>
      <c r="L83" s="24" t="s">
        <v>60</v>
      </c>
      <c r="M83" s="22">
        <v>9800</v>
      </c>
      <c r="N83" s="22">
        <v>9800</v>
      </c>
      <c r="O83" s="21" t="s">
        <v>70</v>
      </c>
      <c r="P83" s="25" t="s">
        <v>227</v>
      </c>
    </row>
    <row r="84" spans="1:16" ht="42" x14ac:dyDescent="0.35">
      <c r="A84" s="2">
        <v>83</v>
      </c>
      <c r="B84" s="2">
        <v>2567</v>
      </c>
      <c r="C84" s="23" t="s">
        <v>55</v>
      </c>
      <c r="D84" s="23" t="s">
        <v>56</v>
      </c>
      <c r="E84" s="23" t="s">
        <v>57</v>
      </c>
      <c r="G84" s="23" t="s">
        <v>58</v>
      </c>
      <c r="H84" s="26" t="s">
        <v>228</v>
      </c>
      <c r="I84" s="22">
        <v>9560</v>
      </c>
      <c r="J84" s="23" t="s">
        <v>260</v>
      </c>
      <c r="K84" s="24" t="s">
        <v>59</v>
      </c>
      <c r="L84" s="24" t="s">
        <v>60</v>
      </c>
      <c r="M84" s="22">
        <v>9560</v>
      </c>
      <c r="N84" s="22">
        <v>9560</v>
      </c>
      <c r="O84" s="21" t="s">
        <v>70</v>
      </c>
      <c r="P84" s="25" t="s">
        <v>229</v>
      </c>
    </row>
    <row r="85" spans="1:16" x14ac:dyDescent="0.35">
      <c r="A85" s="2">
        <v>84</v>
      </c>
      <c r="B85" s="2">
        <v>2567</v>
      </c>
      <c r="C85" s="23" t="s">
        <v>55</v>
      </c>
      <c r="D85" s="23" t="s">
        <v>56</v>
      </c>
      <c r="E85" s="23" t="s">
        <v>57</v>
      </c>
      <c r="G85" s="23" t="s">
        <v>58</v>
      </c>
      <c r="H85" s="26" t="s">
        <v>230</v>
      </c>
      <c r="I85" s="22">
        <v>9000</v>
      </c>
      <c r="J85" s="23" t="s">
        <v>260</v>
      </c>
      <c r="K85" s="24" t="s">
        <v>59</v>
      </c>
      <c r="L85" s="24" t="s">
        <v>60</v>
      </c>
      <c r="M85" s="22">
        <v>9000</v>
      </c>
      <c r="N85" s="22">
        <v>9000</v>
      </c>
      <c r="O85" s="21" t="s">
        <v>67</v>
      </c>
      <c r="P85" s="25" t="s">
        <v>231</v>
      </c>
    </row>
    <row r="86" spans="1:16" x14ac:dyDescent="0.35">
      <c r="A86" s="2">
        <v>85</v>
      </c>
      <c r="B86" s="2">
        <v>2567</v>
      </c>
      <c r="C86" s="23" t="s">
        <v>55</v>
      </c>
      <c r="D86" s="23" t="s">
        <v>56</v>
      </c>
      <c r="E86" s="23" t="s">
        <v>57</v>
      </c>
      <c r="G86" s="23" t="s">
        <v>58</v>
      </c>
      <c r="H86" s="26" t="s">
        <v>235</v>
      </c>
      <c r="I86" s="22">
        <v>8626</v>
      </c>
      <c r="J86" s="23" t="s">
        <v>260</v>
      </c>
      <c r="K86" s="24" t="s">
        <v>59</v>
      </c>
      <c r="L86" s="24" t="s">
        <v>60</v>
      </c>
      <c r="M86" s="22">
        <v>8626</v>
      </c>
      <c r="N86" s="22">
        <v>8626</v>
      </c>
      <c r="O86" s="21" t="s">
        <v>73</v>
      </c>
      <c r="P86" s="25" t="s">
        <v>236</v>
      </c>
    </row>
    <row r="87" spans="1:16" x14ac:dyDescent="0.35">
      <c r="A87" s="2">
        <v>86</v>
      </c>
      <c r="B87" s="2">
        <v>2567</v>
      </c>
      <c r="C87" s="23" t="s">
        <v>55</v>
      </c>
      <c r="D87" s="23" t="s">
        <v>56</v>
      </c>
      <c r="E87" s="23" t="s">
        <v>57</v>
      </c>
      <c r="G87" s="23" t="s">
        <v>58</v>
      </c>
      <c r="H87" s="26" t="s">
        <v>232</v>
      </c>
      <c r="I87" s="22">
        <v>8310</v>
      </c>
      <c r="J87" s="23" t="s">
        <v>260</v>
      </c>
      <c r="K87" s="24" t="s">
        <v>59</v>
      </c>
      <c r="L87" s="24" t="s">
        <v>60</v>
      </c>
      <c r="M87" s="22">
        <v>8310</v>
      </c>
      <c r="N87" s="22">
        <v>8310</v>
      </c>
      <c r="O87" s="21" t="s">
        <v>73</v>
      </c>
      <c r="P87" s="25" t="s">
        <v>233</v>
      </c>
    </row>
    <row r="88" spans="1:16" x14ac:dyDescent="0.35">
      <c r="A88" s="2">
        <v>87</v>
      </c>
      <c r="B88" s="2">
        <v>2567</v>
      </c>
      <c r="C88" s="23" t="s">
        <v>55</v>
      </c>
      <c r="D88" s="23" t="s">
        <v>56</v>
      </c>
      <c r="E88" s="23" t="s">
        <v>57</v>
      </c>
      <c r="G88" s="23" t="s">
        <v>58</v>
      </c>
      <c r="H88" s="26" t="s">
        <v>204</v>
      </c>
      <c r="I88" s="22">
        <v>7970</v>
      </c>
      <c r="J88" s="23" t="s">
        <v>260</v>
      </c>
      <c r="K88" s="24" t="s">
        <v>59</v>
      </c>
      <c r="L88" s="24" t="s">
        <v>60</v>
      </c>
      <c r="M88" s="22">
        <v>7970</v>
      </c>
      <c r="N88" s="22">
        <v>7970</v>
      </c>
      <c r="O88" s="21" t="s">
        <v>73</v>
      </c>
      <c r="P88" s="25" t="s">
        <v>234</v>
      </c>
    </row>
    <row r="89" spans="1:16" x14ac:dyDescent="0.35">
      <c r="A89" s="2">
        <v>88</v>
      </c>
      <c r="B89" s="2">
        <v>2567</v>
      </c>
      <c r="C89" s="23" t="s">
        <v>55</v>
      </c>
      <c r="D89" s="23" t="s">
        <v>56</v>
      </c>
      <c r="E89" s="23" t="s">
        <v>57</v>
      </c>
      <c r="G89" s="23" t="s">
        <v>58</v>
      </c>
      <c r="H89" s="26" t="s">
        <v>237</v>
      </c>
      <c r="I89" s="22">
        <v>7600</v>
      </c>
      <c r="J89" s="23" t="s">
        <v>260</v>
      </c>
      <c r="K89" s="24" t="s">
        <v>59</v>
      </c>
      <c r="L89" s="24" t="s">
        <v>60</v>
      </c>
      <c r="M89" s="22">
        <v>7600</v>
      </c>
      <c r="N89" s="22">
        <v>7600</v>
      </c>
      <c r="O89" s="21" t="s">
        <v>76</v>
      </c>
      <c r="P89" s="25" t="s">
        <v>238</v>
      </c>
    </row>
    <row r="90" spans="1:16" x14ac:dyDescent="0.35">
      <c r="A90" s="2">
        <v>89</v>
      </c>
      <c r="B90" s="2">
        <v>2567</v>
      </c>
      <c r="C90" s="23" t="s">
        <v>55</v>
      </c>
      <c r="D90" s="23" t="s">
        <v>56</v>
      </c>
      <c r="E90" s="23" t="s">
        <v>57</v>
      </c>
      <c r="G90" s="23" t="s">
        <v>58</v>
      </c>
      <c r="H90" s="26" t="s">
        <v>239</v>
      </c>
      <c r="I90" s="22">
        <v>7469</v>
      </c>
      <c r="J90" s="23" t="s">
        <v>260</v>
      </c>
      <c r="K90" s="24" t="s">
        <v>59</v>
      </c>
      <c r="L90" s="24" t="s">
        <v>60</v>
      </c>
      <c r="M90" s="22">
        <v>7469</v>
      </c>
      <c r="N90" s="22">
        <v>7469</v>
      </c>
      <c r="O90" s="21" t="s">
        <v>73</v>
      </c>
      <c r="P90" s="25" t="s">
        <v>240</v>
      </c>
    </row>
    <row r="91" spans="1:16" x14ac:dyDescent="0.35">
      <c r="A91" s="2">
        <v>90</v>
      </c>
      <c r="B91" s="2">
        <v>2567</v>
      </c>
      <c r="C91" s="23" t="s">
        <v>55</v>
      </c>
      <c r="D91" s="23" t="s">
        <v>56</v>
      </c>
      <c r="E91" s="23" t="s">
        <v>57</v>
      </c>
      <c r="G91" s="23" t="s">
        <v>58</v>
      </c>
      <c r="H91" s="26" t="s">
        <v>232</v>
      </c>
      <c r="I91" s="22">
        <v>7277</v>
      </c>
      <c r="J91" s="23" t="s">
        <v>260</v>
      </c>
      <c r="K91" s="24" t="s">
        <v>59</v>
      </c>
      <c r="L91" s="24" t="s">
        <v>60</v>
      </c>
      <c r="M91" s="22">
        <v>7277</v>
      </c>
      <c r="N91" s="22">
        <v>7277</v>
      </c>
      <c r="O91" s="21" t="s">
        <v>73</v>
      </c>
      <c r="P91" s="25" t="s">
        <v>242</v>
      </c>
    </row>
    <row r="92" spans="1:16" x14ac:dyDescent="0.35">
      <c r="A92" s="2">
        <v>91</v>
      </c>
      <c r="B92" s="2">
        <v>2567</v>
      </c>
      <c r="C92" s="23" t="s">
        <v>55</v>
      </c>
      <c r="D92" s="23" t="s">
        <v>56</v>
      </c>
      <c r="E92" s="23" t="s">
        <v>57</v>
      </c>
      <c r="G92" s="23" t="s">
        <v>58</v>
      </c>
      <c r="H92" s="26" t="s">
        <v>232</v>
      </c>
      <c r="I92" s="22">
        <v>7229</v>
      </c>
      <c r="J92" s="23" t="s">
        <v>260</v>
      </c>
      <c r="K92" s="24" t="s">
        <v>59</v>
      </c>
      <c r="L92" s="24" t="s">
        <v>60</v>
      </c>
      <c r="M92" s="22">
        <v>7229</v>
      </c>
      <c r="N92" s="22">
        <v>7229</v>
      </c>
      <c r="O92" s="21" t="s">
        <v>73</v>
      </c>
      <c r="P92" s="25" t="s">
        <v>241</v>
      </c>
    </row>
    <row r="93" spans="1:16" ht="42" x14ac:dyDescent="0.35">
      <c r="A93" s="2">
        <v>92</v>
      </c>
      <c r="B93" s="2">
        <v>2567</v>
      </c>
      <c r="C93" s="23" t="s">
        <v>55</v>
      </c>
      <c r="D93" s="23" t="s">
        <v>56</v>
      </c>
      <c r="E93" s="23" t="s">
        <v>57</v>
      </c>
      <c r="G93" s="23" t="s">
        <v>58</v>
      </c>
      <c r="H93" s="26" t="s">
        <v>250</v>
      </c>
      <c r="I93" s="22">
        <v>6490</v>
      </c>
      <c r="J93" s="23" t="s">
        <v>260</v>
      </c>
      <c r="K93" s="24" t="s">
        <v>59</v>
      </c>
      <c r="L93" s="24" t="s">
        <v>60</v>
      </c>
      <c r="M93" s="22">
        <v>6490</v>
      </c>
      <c r="N93" s="22">
        <v>6490</v>
      </c>
      <c r="O93" s="21" t="s">
        <v>70</v>
      </c>
      <c r="P93" s="25" t="s">
        <v>251</v>
      </c>
    </row>
    <row r="94" spans="1:16" x14ac:dyDescent="0.35">
      <c r="A94" s="2">
        <v>93</v>
      </c>
      <c r="B94" s="2">
        <v>2567</v>
      </c>
      <c r="C94" s="23" t="s">
        <v>55</v>
      </c>
      <c r="D94" s="23" t="s">
        <v>56</v>
      </c>
      <c r="E94" s="23" t="s">
        <v>57</v>
      </c>
      <c r="G94" s="23" t="s">
        <v>58</v>
      </c>
      <c r="H94" s="26" t="s">
        <v>243</v>
      </c>
      <c r="I94" s="22">
        <v>6150</v>
      </c>
      <c r="J94" s="23" t="s">
        <v>260</v>
      </c>
      <c r="K94" s="24" t="s">
        <v>59</v>
      </c>
      <c r="L94" s="24" t="s">
        <v>60</v>
      </c>
      <c r="M94" s="22">
        <v>6150</v>
      </c>
      <c r="N94" s="22">
        <v>6150</v>
      </c>
      <c r="O94" s="21" t="s">
        <v>75</v>
      </c>
      <c r="P94" s="25" t="s">
        <v>244</v>
      </c>
    </row>
    <row r="95" spans="1:16" x14ac:dyDescent="0.35">
      <c r="A95" s="2">
        <v>94</v>
      </c>
      <c r="B95" s="2">
        <v>2567</v>
      </c>
      <c r="C95" s="23" t="s">
        <v>55</v>
      </c>
      <c r="D95" s="23" t="s">
        <v>56</v>
      </c>
      <c r="E95" s="23" t="s">
        <v>57</v>
      </c>
      <c r="G95" s="23" t="s">
        <v>58</v>
      </c>
      <c r="H95" s="26" t="s">
        <v>245</v>
      </c>
      <c r="I95" s="22">
        <v>6000</v>
      </c>
      <c r="J95" s="23" t="s">
        <v>260</v>
      </c>
      <c r="K95" s="24" t="s">
        <v>59</v>
      </c>
      <c r="L95" s="24" t="s">
        <v>60</v>
      </c>
      <c r="M95" s="22">
        <v>6000</v>
      </c>
      <c r="N95" s="22">
        <v>6000</v>
      </c>
      <c r="O95" s="21" t="s">
        <v>80</v>
      </c>
      <c r="P95" s="25" t="s">
        <v>246</v>
      </c>
    </row>
    <row r="96" spans="1:16" x14ac:dyDescent="0.35">
      <c r="A96" s="2">
        <v>95</v>
      </c>
      <c r="B96" s="2">
        <v>2567</v>
      </c>
      <c r="C96" s="23" t="s">
        <v>55</v>
      </c>
      <c r="D96" s="23" t="s">
        <v>56</v>
      </c>
      <c r="E96" s="23" t="s">
        <v>57</v>
      </c>
      <c r="G96" s="23" t="s">
        <v>58</v>
      </c>
      <c r="H96" s="26" t="s">
        <v>247</v>
      </c>
      <c r="I96" s="22">
        <v>5900</v>
      </c>
      <c r="J96" s="23" t="s">
        <v>260</v>
      </c>
      <c r="K96" s="24" t="s">
        <v>59</v>
      </c>
      <c r="L96" s="24" t="s">
        <v>60</v>
      </c>
      <c r="M96" s="22">
        <v>5900</v>
      </c>
      <c r="N96" s="22">
        <v>5900</v>
      </c>
      <c r="O96" s="21" t="s">
        <v>73</v>
      </c>
      <c r="P96" s="25" t="s">
        <v>248</v>
      </c>
    </row>
    <row r="97" spans="1:16" x14ac:dyDescent="0.35">
      <c r="A97" s="2">
        <v>96</v>
      </c>
      <c r="B97" s="2">
        <v>2567</v>
      </c>
      <c r="C97" s="23" t="s">
        <v>55</v>
      </c>
      <c r="D97" s="23" t="s">
        <v>56</v>
      </c>
      <c r="E97" s="23" t="s">
        <v>57</v>
      </c>
      <c r="G97" s="23" t="s">
        <v>58</v>
      </c>
      <c r="H97" s="26" t="s">
        <v>232</v>
      </c>
      <c r="I97" s="22">
        <v>5709</v>
      </c>
      <c r="J97" s="23" t="s">
        <v>260</v>
      </c>
      <c r="K97" s="24" t="s">
        <v>59</v>
      </c>
      <c r="L97" s="24" t="s">
        <v>60</v>
      </c>
      <c r="M97" s="22">
        <v>5709</v>
      </c>
      <c r="N97" s="22">
        <v>5709</v>
      </c>
      <c r="O97" s="21" t="s">
        <v>73</v>
      </c>
      <c r="P97" s="25" t="s">
        <v>249</v>
      </c>
    </row>
    <row r="98" spans="1:16" x14ac:dyDescent="0.35">
      <c r="A98" s="2">
        <v>97</v>
      </c>
      <c r="B98" s="2">
        <v>2567</v>
      </c>
      <c r="C98" s="23" t="s">
        <v>55</v>
      </c>
      <c r="D98" s="23" t="s">
        <v>56</v>
      </c>
      <c r="E98" s="23" t="s">
        <v>57</v>
      </c>
      <c r="G98" s="23" t="s">
        <v>58</v>
      </c>
      <c r="H98" s="26" t="s">
        <v>252</v>
      </c>
      <c r="I98" s="22">
        <v>5600</v>
      </c>
      <c r="J98" s="23" t="s">
        <v>260</v>
      </c>
      <c r="K98" s="24" t="s">
        <v>59</v>
      </c>
      <c r="L98" s="24" t="s">
        <v>60</v>
      </c>
      <c r="M98" s="22">
        <v>5600</v>
      </c>
      <c r="N98" s="22">
        <v>5600</v>
      </c>
      <c r="O98" s="21" t="s">
        <v>186</v>
      </c>
      <c r="P98" s="25" t="s">
        <v>240</v>
      </c>
    </row>
    <row r="99" spans="1:16" x14ac:dyDescent="0.35">
      <c r="A99" s="2">
        <v>98</v>
      </c>
      <c r="B99" s="2">
        <v>2567</v>
      </c>
      <c r="C99" s="23" t="s">
        <v>55</v>
      </c>
      <c r="D99" s="23" t="s">
        <v>56</v>
      </c>
      <c r="E99" s="23" t="s">
        <v>57</v>
      </c>
      <c r="G99" s="23" t="s">
        <v>58</v>
      </c>
      <c r="H99" s="26" t="s">
        <v>197</v>
      </c>
      <c r="I99" s="22">
        <v>5416</v>
      </c>
      <c r="J99" s="23" t="s">
        <v>260</v>
      </c>
      <c r="K99" s="24" t="s">
        <v>59</v>
      </c>
      <c r="L99" s="24" t="s">
        <v>60</v>
      </c>
      <c r="M99" s="22">
        <v>5416</v>
      </c>
      <c r="N99" s="22">
        <v>5416</v>
      </c>
      <c r="O99" s="21" t="s">
        <v>73</v>
      </c>
      <c r="P99" s="25" t="s">
        <v>253</v>
      </c>
    </row>
    <row r="100" spans="1:16" x14ac:dyDescent="0.35">
      <c r="A100" s="2">
        <v>99</v>
      </c>
      <c r="B100" s="2">
        <v>2567</v>
      </c>
      <c r="C100" s="23" t="s">
        <v>55</v>
      </c>
      <c r="D100" s="23" t="s">
        <v>56</v>
      </c>
      <c r="E100" s="23" t="s">
        <v>57</v>
      </c>
      <c r="G100" s="23" t="s">
        <v>58</v>
      </c>
      <c r="H100" s="26" t="s">
        <v>254</v>
      </c>
      <c r="I100" s="22">
        <v>5250</v>
      </c>
      <c r="J100" s="23" t="s">
        <v>260</v>
      </c>
      <c r="K100" s="24" t="s">
        <v>59</v>
      </c>
      <c r="L100" s="24" t="s">
        <v>60</v>
      </c>
      <c r="M100" s="22">
        <v>5250</v>
      </c>
      <c r="N100" s="22">
        <v>5250</v>
      </c>
      <c r="O100" s="21" t="s">
        <v>255</v>
      </c>
      <c r="P100" s="25" t="s">
        <v>256</v>
      </c>
    </row>
    <row r="101" spans="1:16" x14ac:dyDescent="0.35">
      <c r="A101" s="2">
        <v>100</v>
      </c>
      <c r="B101" s="2">
        <v>2567</v>
      </c>
      <c r="C101" s="23" t="s">
        <v>55</v>
      </c>
      <c r="D101" s="23" t="s">
        <v>56</v>
      </c>
      <c r="E101" s="23" t="s">
        <v>57</v>
      </c>
      <c r="G101" s="23" t="s">
        <v>58</v>
      </c>
      <c r="H101" s="26" t="s">
        <v>257</v>
      </c>
      <c r="I101" s="22">
        <v>5200</v>
      </c>
      <c r="J101" s="23" t="s">
        <v>260</v>
      </c>
      <c r="K101" s="24" t="s">
        <v>59</v>
      </c>
      <c r="L101" s="24" t="s">
        <v>60</v>
      </c>
      <c r="M101" s="22">
        <v>5200</v>
      </c>
      <c r="N101" s="22">
        <v>5200</v>
      </c>
      <c r="O101" s="21" t="s">
        <v>74</v>
      </c>
      <c r="P101" s="25" t="s">
        <v>258</v>
      </c>
    </row>
    <row r="102" spans="1:16" x14ac:dyDescent="0.35">
      <c r="H102" s="26"/>
      <c r="I102" s="22"/>
      <c r="K102" s="24"/>
      <c r="L102" s="24"/>
      <c r="M102" s="22"/>
      <c r="N102" s="22"/>
      <c r="O102" s="21"/>
      <c r="P102" s="25"/>
    </row>
    <row r="103" spans="1:16" x14ac:dyDescent="0.35">
      <c r="H103" s="26"/>
    </row>
    <row r="104" spans="1:16" x14ac:dyDescent="0.35">
      <c r="H104" s="26"/>
    </row>
    <row r="105" spans="1:16" x14ac:dyDescent="0.35">
      <c r="H105" s="26"/>
    </row>
    <row r="106" spans="1:16" x14ac:dyDescent="0.35">
      <c r="H106" s="26"/>
    </row>
    <row r="107" spans="1:16" x14ac:dyDescent="0.35">
      <c r="H107" s="26"/>
    </row>
    <row r="108" spans="1:16" x14ac:dyDescent="0.35">
      <c r="H108" s="26"/>
    </row>
    <row r="110" spans="1:16" x14ac:dyDescent="0.35">
      <c r="H110" s="26"/>
    </row>
    <row r="111" spans="1:16" x14ac:dyDescent="0.35">
      <c r="H111" s="26"/>
    </row>
    <row r="112" spans="1:16" x14ac:dyDescent="0.35">
      <c r="H112" s="26"/>
    </row>
    <row r="113" spans="8:8" x14ac:dyDescent="0.35">
      <c r="H113" s="26"/>
    </row>
    <row r="114" spans="8:8" x14ac:dyDescent="0.35">
      <c r="H114" s="26"/>
    </row>
    <row r="115" spans="8:8" x14ac:dyDescent="0.35">
      <c r="H115" s="26"/>
    </row>
    <row r="116" spans="8:8" x14ac:dyDescent="0.35">
      <c r="H116" s="26"/>
    </row>
    <row r="117" spans="8:8" x14ac:dyDescent="0.35">
      <c r="H117" s="26"/>
    </row>
    <row r="118" spans="8:8" x14ac:dyDescent="0.35">
      <c r="H118" s="26"/>
    </row>
    <row r="119" spans="8:8" x14ac:dyDescent="0.35">
      <c r="H119" s="26"/>
    </row>
    <row r="120" spans="8:8" x14ac:dyDescent="0.35">
      <c r="H120" s="26"/>
    </row>
    <row r="121" spans="8:8" x14ac:dyDescent="0.35">
      <c r="H121" s="26"/>
    </row>
    <row r="122" spans="8:8" x14ac:dyDescent="0.35">
      <c r="H122" s="26"/>
    </row>
    <row r="123" spans="8:8" x14ac:dyDescent="0.35">
      <c r="H123" s="26"/>
    </row>
    <row r="124" spans="8:8" x14ac:dyDescent="0.35">
      <c r="H124" s="26"/>
    </row>
    <row r="125" spans="8:8" x14ac:dyDescent="0.35">
      <c r="H125" s="26"/>
    </row>
    <row r="126" spans="8:8" x14ac:dyDescent="0.35">
      <c r="H126" s="26"/>
    </row>
    <row r="127" spans="8:8" x14ac:dyDescent="0.35">
      <c r="H127" s="26"/>
    </row>
    <row r="128" spans="8:8" x14ac:dyDescent="0.35">
      <c r="H128" s="26"/>
    </row>
    <row r="129" spans="8:8" x14ac:dyDescent="0.35">
      <c r="H129" s="26"/>
    </row>
    <row r="130" spans="8:8" x14ac:dyDescent="0.35">
      <c r="H130" s="26"/>
    </row>
    <row r="131" spans="8:8" x14ac:dyDescent="0.35">
      <c r="H131" s="26"/>
    </row>
    <row r="132" spans="8:8" x14ac:dyDescent="0.35">
      <c r="H132" s="26"/>
    </row>
    <row r="133" spans="8:8" x14ac:dyDescent="0.35">
      <c r="H133" s="26"/>
    </row>
    <row r="134" spans="8:8" x14ac:dyDescent="0.35">
      <c r="H134" s="26"/>
    </row>
    <row r="135" spans="8:8" x14ac:dyDescent="0.35">
      <c r="H135" s="26"/>
    </row>
    <row r="136" spans="8:8" x14ac:dyDescent="0.35">
      <c r="H136" s="26"/>
    </row>
    <row r="137" spans="8:8" x14ac:dyDescent="0.35">
      <c r="H137" s="26"/>
    </row>
    <row r="138" spans="8:8" x14ac:dyDescent="0.35">
      <c r="H138" s="26"/>
    </row>
    <row r="139" spans="8:8" x14ac:dyDescent="0.35">
      <c r="H139" s="26"/>
    </row>
    <row r="140" spans="8:8" x14ac:dyDescent="0.35">
      <c r="H140" s="26"/>
    </row>
    <row r="141" spans="8:8" x14ac:dyDescent="0.35">
      <c r="H141" s="26"/>
    </row>
    <row r="142" spans="8:8" x14ac:dyDescent="0.35">
      <c r="H142" s="26"/>
    </row>
    <row r="143" spans="8:8" x14ac:dyDescent="0.35">
      <c r="H143" s="26"/>
    </row>
    <row r="144" spans="8:8" x14ac:dyDescent="0.35">
      <c r="H144" s="26"/>
    </row>
    <row r="145" spans="8:8" x14ac:dyDescent="0.35">
      <c r="H145" s="26"/>
    </row>
    <row r="146" spans="8:8" x14ac:dyDescent="0.35">
      <c r="H146" s="26"/>
    </row>
    <row r="147" spans="8:8" x14ac:dyDescent="0.35">
      <c r="H147" s="26"/>
    </row>
    <row r="148" spans="8:8" x14ac:dyDescent="0.35">
      <c r="H148" s="26"/>
    </row>
    <row r="149" spans="8:8" x14ac:dyDescent="0.35">
      <c r="H149" s="26"/>
    </row>
    <row r="150" spans="8:8" x14ac:dyDescent="0.35">
      <c r="H150" s="26"/>
    </row>
    <row r="151" spans="8:8" x14ac:dyDescent="0.35">
      <c r="H151" s="26"/>
    </row>
    <row r="152" spans="8:8" x14ac:dyDescent="0.35">
      <c r="H152" s="26"/>
    </row>
    <row r="153" spans="8:8" x14ac:dyDescent="0.35">
      <c r="H153" s="26"/>
    </row>
    <row r="154" spans="8:8" x14ac:dyDescent="0.35">
      <c r="H154" s="26"/>
    </row>
    <row r="155" spans="8:8" x14ac:dyDescent="0.35">
      <c r="H155" s="26"/>
    </row>
    <row r="156" spans="8:8" x14ac:dyDescent="0.35">
      <c r="H156" s="26"/>
    </row>
    <row r="157" spans="8:8" x14ac:dyDescent="0.35">
      <c r="H157" s="26"/>
    </row>
    <row r="158" spans="8:8" x14ac:dyDescent="0.35">
      <c r="H158" s="26"/>
    </row>
    <row r="159" spans="8:8" x14ac:dyDescent="0.35">
      <c r="H159" s="26"/>
    </row>
    <row r="160" spans="8:8" x14ac:dyDescent="0.35">
      <c r="H160" s="26"/>
    </row>
    <row r="161" spans="8:8" x14ac:dyDescent="0.35">
      <c r="H161" s="26"/>
    </row>
    <row r="162" spans="8:8" x14ac:dyDescent="0.35">
      <c r="H162" s="26"/>
    </row>
    <row r="163" spans="8:8" x14ac:dyDescent="0.35">
      <c r="H163" s="26"/>
    </row>
    <row r="164" spans="8:8" x14ac:dyDescent="0.35">
      <c r="H164" s="26"/>
    </row>
    <row r="165" spans="8:8" x14ac:dyDescent="0.35">
      <c r="H165" s="26"/>
    </row>
    <row r="166" spans="8:8" x14ac:dyDescent="0.35">
      <c r="H166" s="26"/>
    </row>
    <row r="167" spans="8:8" x14ac:dyDescent="0.35">
      <c r="H167" s="26"/>
    </row>
    <row r="168" spans="8:8" x14ac:dyDescent="0.35">
      <c r="H168" s="26"/>
    </row>
    <row r="169" spans="8:8" x14ac:dyDescent="0.35">
      <c r="H169" s="26"/>
    </row>
    <row r="170" spans="8:8" x14ac:dyDescent="0.35">
      <c r="H170" s="26"/>
    </row>
    <row r="171" spans="8:8" x14ac:dyDescent="0.35">
      <c r="H171" s="26"/>
    </row>
    <row r="172" spans="8:8" x14ac:dyDescent="0.35">
      <c r="H172" s="26"/>
    </row>
    <row r="173" spans="8:8" x14ac:dyDescent="0.35">
      <c r="H173" s="26"/>
    </row>
    <row r="174" spans="8:8" x14ac:dyDescent="0.35">
      <c r="H174" s="26"/>
    </row>
    <row r="175" spans="8:8" x14ac:dyDescent="0.35">
      <c r="H175" s="26"/>
    </row>
    <row r="176" spans="8:8" x14ac:dyDescent="0.35">
      <c r="H176" s="26"/>
    </row>
    <row r="177" spans="8:8" x14ac:dyDescent="0.35">
      <c r="H177" s="26"/>
    </row>
    <row r="178" spans="8:8" x14ac:dyDescent="0.35">
      <c r="H178" s="26"/>
    </row>
    <row r="179" spans="8:8" x14ac:dyDescent="0.35">
      <c r="H179" s="26"/>
    </row>
    <row r="180" spans="8:8" x14ac:dyDescent="0.35">
      <c r="H180" s="26"/>
    </row>
    <row r="181" spans="8:8" x14ac:dyDescent="0.35">
      <c r="H181" s="26"/>
    </row>
    <row r="182" spans="8:8" x14ac:dyDescent="0.35">
      <c r="H182" s="26"/>
    </row>
    <row r="183" spans="8:8" x14ac:dyDescent="0.35">
      <c r="H183" s="26"/>
    </row>
    <row r="184" spans="8:8" x14ac:dyDescent="0.35">
      <c r="H184" s="26"/>
    </row>
    <row r="185" spans="8:8" x14ac:dyDescent="0.35">
      <c r="H185" s="26"/>
    </row>
    <row r="186" spans="8:8" x14ac:dyDescent="0.35">
      <c r="H186" s="26"/>
    </row>
    <row r="187" spans="8:8" x14ac:dyDescent="0.35">
      <c r="H187" s="26"/>
    </row>
    <row r="188" spans="8:8" x14ac:dyDescent="0.35">
      <c r="H188" s="26"/>
    </row>
    <row r="189" spans="8:8" x14ac:dyDescent="0.35">
      <c r="H189" s="26"/>
    </row>
    <row r="190" spans="8:8" x14ac:dyDescent="0.35">
      <c r="H190" s="26"/>
    </row>
    <row r="191" spans="8:8" x14ac:dyDescent="0.35">
      <c r="H191" s="26"/>
    </row>
    <row r="192" spans="8:8" x14ac:dyDescent="0.35">
      <c r="H192" s="26"/>
    </row>
    <row r="193" spans="8:8" x14ac:dyDescent="0.35">
      <c r="H193" s="26"/>
    </row>
    <row r="194" spans="8:8" x14ac:dyDescent="0.35">
      <c r="H194" s="26"/>
    </row>
    <row r="195" spans="8:8" x14ac:dyDescent="0.35">
      <c r="H195" s="26"/>
    </row>
    <row r="196" spans="8:8" x14ac:dyDescent="0.35">
      <c r="H196" s="26"/>
    </row>
    <row r="197" spans="8:8" x14ac:dyDescent="0.35">
      <c r="H197" s="26"/>
    </row>
    <row r="198" spans="8:8" x14ac:dyDescent="0.35">
      <c r="H198" s="26"/>
    </row>
    <row r="199" spans="8:8" x14ac:dyDescent="0.35">
      <c r="H199" s="26"/>
    </row>
    <row r="200" spans="8:8" x14ac:dyDescent="0.35">
      <c r="H200" s="26"/>
    </row>
    <row r="201" spans="8:8" x14ac:dyDescent="0.35">
      <c r="H201" s="26"/>
    </row>
    <row r="202" spans="8:8" x14ac:dyDescent="0.35">
      <c r="H202" s="26"/>
    </row>
    <row r="203" spans="8:8" x14ac:dyDescent="0.35">
      <c r="H203" s="26"/>
    </row>
    <row r="204" spans="8:8" x14ac:dyDescent="0.35">
      <c r="H204" s="26"/>
    </row>
    <row r="205" spans="8:8" x14ac:dyDescent="0.35">
      <c r="H205" s="26"/>
    </row>
    <row r="206" spans="8:8" x14ac:dyDescent="0.35">
      <c r="H206" s="26"/>
    </row>
    <row r="207" spans="8:8" x14ac:dyDescent="0.35">
      <c r="H207" s="26"/>
    </row>
    <row r="208" spans="8:8" x14ac:dyDescent="0.35">
      <c r="H208" s="26"/>
    </row>
    <row r="209" spans="8:8" x14ac:dyDescent="0.35">
      <c r="H209" s="26"/>
    </row>
    <row r="210" spans="8:8" x14ac:dyDescent="0.35">
      <c r="H210" s="26"/>
    </row>
    <row r="211" spans="8:8" x14ac:dyDescent="0.35">
      <c r="H211" s="26"/>
    </row>
    <row r="212" spans="8:8" x14ac:dyDescent="0.35">
      <c r="H212" s="26"/>
    </row>
    <row r="213" spans="8:8" x14ac:dyDescent="0.35">
      <c r="H213" s="26"/>
    </row>
    <row r="214" spans="8:8" x14ac:dyDescent="0.35">
      <c r="H214" s="26"/>
    </row>
    <row r="215" spans="8:8" x14ac:dyDescent="0.35">
      <c r="H215" s="26"/>
    </row>
    <row r="216" spans="8:8" x14ac:dyDescent="0.35">
      <c r="H216" s="26"/>
    </row>
    <row r="217" spans="8:8" x14ac:dyDescent="0.35">
      <c r="H217" s="26"/>
    </row>
    <row r="218" spans="8:8" x14ac:dyDescent="0.35">
      <c r="H218" s="26"/>
    </row>
    <row r="219" spans="8:8" x14ac:dyDescent="0.35">
      <c r="H219" s="26"/>
    </row>
    <row r="220" spans="8:8" x14ac:dyDescent="0.35">
      <c r="H220" s="26"/>
    </row>
    <row r="221" spans="8:8" x14ac:dyDescent="0.35">
      <c r="H221" s="26"/>
    </row>
    <row r="222" spans="8:8" x14ac:dyDescent="0.35">
      <c r="H222" s="26"/>
    </row>
    <row r="223" spans="8:8" x14ac:dyDescent="0.35">
      <c r="H223" s="26"/>
    </row>
    <row r="224" spans="8:8" x14ac:dyDescent="0.35">
      <c r="H224" s="26"/>
    </row>
    <row r="225" spans="8:8" x14ac:dyDescent="0.35">
      <c r="H225" s="26"/>
    </row>
    <row r="226" spans="8:8" x14ac:dyDescent="0.35">
      <c r="H226" s="26"/>
    </row>
    <row r="227" spans="8:8" x14ac:dyDescent="0.35">
      <c r="H227" s="26"/>
    </row>
    <row r="228" spans="8:8" x14ac:dyDescent="0.35">
      <c r="H228" s="26"/>
    </row>
    <row r="229" spans="8:8" x14ac:dyDescent="0.35">
      <c r="H229" s="26"/>
    </row>
    <row r="230" spans="8:8" x14ac:dyDescent="0.35">
      <c r="H230" s="26"/>
    </row>
    <row r="231" spans="8:8" x14ac:dyDescent="0.35">
      <c r="H231" s="26"/>
    </row>
    <row r="232" spans="8:8" x14ac:dyDescent="0.35">
      <c r="H232" s="26"/>
    </row>
    <row r="233" spans="8:8" x14ac:dyDescent="0.35">
      <c r="H233" s="26"/>
    </row>
    <row r="234" spans="8:8" x14ac:dyDescent="0.35">
      <c r="H234" s="26"/>
    </row>
    <row r="235" spans="8:8" x14ac:dyDescent="0.35">
      <c r="H235" s="26"/>
    </row>
    <row r="236" spans="8:8" x14ac:dyDescent="0.35">
      <c r="H236" s="26"/>
    </row>
    <row r="237" spans="8:8" x14ac:dyDescent="0.35">
      <c r="H237" s="26"/>
    </row>
    <row r="238" spans="8:8" x14ac:dyDescent="0.35">
      <c r="H238" s="26"/>
    </row>
    <row r="239" spans="8:8" x14ac:dyDescent="0.35">
      <c r="H239" s="26"/>
    </row>
    <row r="240" spans="8:8" x14ac:dyDescent="0.35">
      <c r="H240" s="26"/>
    </row>
    <row r="241" spans="8:8" x14ac:dyDescent="0.35">
      <c r="H241" s="26"/>
    </row>
    <row r="242" spans="8:8" x14ac:dyDescent="0.35">
      <c r="H242" s="26"/>
    </row>
    <row r="243" spans="8:8" x14ac:dyDescent="0.35">
      <c r="H243" s="26"/>
    </row>
    <row r="244" spans="8:8" x14ac:dyDescent="0.35">
      <c r="H244" s="26"/>
    </row>
    <row r="245" spans="8:8" x14ac:dyDescent="0.35">
      <c r="H245" s="26"/>
    </row>
    <row r="246" spans="8:8" x14ac:dyDescent="0.35">
      <c r="H246" s="26"/>
    </row>
    <row r="247" spans="8:8" x14ac:dyDescent="0.35">
      <c r="H247" s="26"/>
    </row>
    <row r="248" spans="8:8" x14ac:dyDescent="0.35">
      <c r="H248" s="26"/>
    </row>
    <row r="249" spans="8:8" x14ac:dyDescent="0.35">
      <c r="H249" s="26"/>
    </row>
    <row r="250" spans="8:8" x14ac:dyDescent="0.35">
      <c r="H250" s="26"/>
    </row>
    <row r="251" spans="8:8" x14ac:dyDescent="0.35">
      <c r="H251" s="26"/>
    </row>
    <row r="252" spans="8:8" x14ac:dyDescent="0.35">
      <c r="H252" s="26"/>
    </row>
    <row r="253" spans="8:8" x14ac:dyDescent="0.35">
      <c r="H253" s="26"/>
    </row>
    <row r="254" spans="8:8" x14ac:dyDescent="0.35">
      <c r="H254" s="26"/>
    </row>
    <row r="255" spans="8:8" x14ac:dyDescent="0.35">
      <c r="H255" s="26"/>
    </row>
    <row r="256" spans="8:8" x14ac:dyDescent="0.35">
      <c r="H256" s="26"/>
    </row>
    <row r="257" spans="8:8" x14ac:dyDescent="0.35">
      <c r="H257" s="26"/>
    </row>
    <row r="258" spans="8:8" x14ac:dyDescent="0.35">
      <c r="H258" s="26"/>
    </row>
    <row r="259" spans="8:8" x14ac:dyDescent="0.35">
      <c r="H259" s="26"/>
    </row>
    <row r="260" spans="8:8" x14ac:dyDescent="0.35">
      <c r="H260" s="26"/>
    </row>
    <row r="261" spans="8:8" x14ac:dyDescent="0.35">
      <c r="H261" s="26"/>
    </row>
    <row r="262" spans="8:8" x14ac:dyDescent="0.35">
      <c r="H262" s="26"/>
    </row>
    <row r="263" spans="8:8" x14ac:dyDescent="0.35">
      <c r="H263" s="26"/>
    </row>
    <row r="264" spans="8:8" x14ac:dyDescent="0.35">
      <c r="H264" s="26"/>
    </row>
    <row r="265" spans="8:8" x14ac:dyDescent="0.35">
      <c r="H265" s="26"/>
    </row>
    <row r="266" spans="8:8" x14ac:dyDescent="0.35">
      <c r="H266" s="26"/>
    </row>
    <row r="267" spans="8:8" x14ac:dyDescent="0.35">
      <c r="H267" s="26"/>
    </row>
    <row r="268" spans="8:8" x14ac:dyDescent="0.35">
      <c r="H268" s="26"/>
    </row>
    <row r="269" spans="8:8" x14ac:dyDescent="0.35">
      <c r="H269" s="26"/>
    </row>
    <row r="270" spans="8:8" x14ac:dyDescent="0.35">
      <c r="H270" s="26"/>
    </row>
    <row r="271" spans="8:8" x14ac:dyDescent="0.35">
      <c r="H271" s="26"/>
    </row>
    <row r="272" spans="8:8" x14ac:dyDescent="0.35">
      <c r="H272" s="26"/>
    </row>
    <row r="273" spans="8:8" x14ac:dyDescent="0.35">
      <c r="H273" s="26"/>
    </row>
    <row r="274" spans="8:8" x14ac:dyDescent="0.35">
      <c r="H274" s="26"/>
    </row>
    <row r="275" spans="8:8" x14ac:dyDescent="0.35">
      <c r="H275" s="26"/>
    </row>
    <row r="276" spans="8:8" x14ac:dyDescent="0.35">
      <c r="H276" s="26"/>
    </row>
    <row r="277" spans="8:8" x14ac:dyDescent="0.35">
      <c r="H277" s="26"/>
    </row>
    <row r="278" spans="8:8" x14ac:dyDescent="0.35">
      <c r="H278" s="26"/>
    </row>
    <row r="279" spans="8:8" x14ac:dyDescent="0.35">
      <c r="H279" s="26"/>
    </row>
    <row r="280" spans="8:8" x14ac:dyDescent="0.35">
      <c r="H280" s="26"/>
    </row>
    <row r="281" spans="8:8" x14ac:dyDescent="0.35">
      <c r="H281" s="26"/>
    </row>
    <row r="282" spans="8:8" x14ac:dyDescent="0.35">
      <c r="H282" s="26"/>
    </row>
    <row r="283" spans="8:8" x14ac:dyDescent="0.35">
      <c r="H283" s="26"/>
    </row>
    <row r="284" spans="8:8" x14ac:dyDescent="0.35">
      <c r="H284" s="26"/>
    </row>
    <row r="285" spans="8:8" x14ac:dyDescent="0.35">
      <c r="H285" s="26"/>
    </row>
    <row r="286" spans="8:8" x14ac:dyDescent="0.35">
      <c r="H286" s="26"/>
    </row>
    <row r="287" spans="8:8" x14ac:dyDescent="0.35">
      <c r="H287" s="26"/>
    </row>
    <row r="288" spans="8:8" x14ac:dyDescent="0.35">
      <c r="H288" s="26"/>
    </row>
    <row r="289" spans="8:8" x14ac:dyDescent="0.35">
      <c r="H289" s="26"/>
    </row>
    <row r="290" spans="8:8" x14ac:dyDescent="0.35">
      <c r="H290" s="26"/>
    </row>
    <row r="291" spans="8:8" x14ac:dyDescent="0.35">
      <c r="H291" s="26"/>
    </row>
    <row r="292" spans="8:8" x14ac:dyDescent="0.35">
      <c r="H292" s="26"/>
    </row>
    <row r="293" spans="8:8" x14ac:dyDescent="0.35">
      <c r="H293" s="26"/>
    </row>
    <row r="294" spans="8:8" x14ac:dyDescent="0.35">
      <c r="H294" s="26"/>
    </row>
    <row r="295" spans="8:8" x14ac:dyDescent="0.35">
      <c r="H295" s="26"/>
    </row>
    <row r="296" spans="8:8" x14ac:dyDescent="0.35">
      <c r="H296" s="26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Aon naruemon chummongkol</cp:lastModifiedBy>
  <cp:lastPrinted>2025-04-18T03:06:35Z</cp:lastPrinted>
  <dcterms:created xsi:type="dcterms:W3CDTF">2024-09-18T07:07:46Z</dcterms:created>
  <dcterms:modified xsi:type="dcterms:W3CDTF">2025-04-23T07:40:08Z</dcterms:modified>
</cp:coreProperties>
</file>